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240" windowWidth="22680" windowHeight="18640" activeTab="3"/>
  </bookViews>
  <sheets>
    <sheet name="offshore alldata" sheetId="1" r:id="rId1"/>
    <sheet name="downcast only" sheetId="2" r:id="rId2"/>
    <sheet name="offshoreVSoutfall" sheetId="3" r:id="rId3"/>
    <sheet name="VSdat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<sst xmlns="http://schemas.openxmlformats.org/spreadsheetml/2006/main" count="29" uniqueCount="9">
  <si>
    <t>Date / Time</t>
  </si>
  <si>
    <t>Temp [°C]</t>
  </si>
  <si>
    <t>Sal [ppt]</t>
  </si>
  <si>
    <t>pH [Units]</t>
  </si>
  <si>
    <t>LDO [mg/l]</t>
  </si>
  <si>
    <t>Dep100 [meters]</t>
  </si>
  <si>
    <t>LDO% [Sat]</t>
  </si>
  <si>
    <t>offshore</t>
  </si>
  <si>
    <t>outfall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</si>
</sst>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9.75"/>
      <name val="Verdana"/>
      <family val="0"/>
    </font>
    <font>
      <b/>
      <sz val="23.75"/>
      <name val="Verdana"/>
      <family val="0"/>
    </font>
    <font>
      <b/>
      <sz val="19.75"/>
      <name val="Verdana"/>
      <family val="0"/>
    </font>
    <font>
      <b/>
      <sz val="24.25"/>
      <name val="Verdana"/>
      <family val="0"/>
    </font>
    <font>
      <sz val="20"/>
      <name val="Verdana"/>
      <family val="0"/>
    </font>
    <font>
      <b/>
      <sz val="20"/>
      <name val="Verdana"/>
      <family val="0"/>
    </font>
    <font>
      <sz val="3.75"/>
      <name val="Verdana"/>
      <family val="0"/>
    </font>
    <font>
      <b/>
      <sz val="4.5"/>
      <name val="Verdana"/>
      <family val="0"/>
    </font>
    <font>
      <b/>
      <sz val="3.75"/>
      <name val="Verdana"/>
      <family val="0"/>
    </font>
    <font>
      <sz val="3.5"/>
      <name val="Verdana"/>
      <family val="0"/>
    </font>
    <font>
      <b/>
      <sz val="4.25"/>
      <name val="Verdana"/>
      <family val="0"/>
    </font>
    <font>
      <b/>
      <sz val="3.5"/>
      <name val="Verdana"/>
      <family val="0"/>
    </font>
    <font>
      <sz val="2.75"/>
      <name val="Verdana"/>
      <family val="0"/>
    </font>
    <font>
      <b/>
      <sz val="3.25"/>
      <name val="Verdana"/>
      <family val="0"/>
    </font>
    <font>
      <b/>
      <sz val="2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/>
              <a:t>Offshore site CTD downcast only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'downcast only'!$B$1</c:f>
              <c:strCache>
                <c:ptCount val="1"/>
                <c:pt idx="0">
                  <c:v>Temp [?C]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'downcast only'!$B$2:$B$103</c:f>
              <c:numCache/>
            </c:numRef>
          </c:xVal>
          <c:yVal>
            <c:numRef>
              <c:f>'downcast only'!$A$2:$A$103</c:f>
              <c:numCache/>
            </c:numRef>
          </c:yVal>
          <c:smooth val="0"/>
        </c:ser>
        <c:ser>
          <c:idx val="1"/>
          <c:order val="1"/>
          <c:tx>
            <c:strRef>
              <c:f>'downcast only'!$C$1</c:f>
              <c:strCache>
                <c:ptCount val="1"/>
                <c:pt idx="0">
                  <c:v>Sal [ppt]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'downcast only'!$C$2:$C$103</c:f>
              <c:numCache/>
            </c:numRef>
          </c:xVal>
          <c:yVal>
            <c:numRef>
              <c:f>'downcast only'!$A$2:$A$103</c:f>
              <c:numCache/>
            </c:numRef>
          </c:yVal>
          <c:smooth val="0"/>
        </c:ser>
        <c:ser>
          <c:idx val="2"/>
          <c:order val="2"/>
          <c:tx>
            <c:strRef>
              <c:f>'downcast only'!$D$1</c:f>
              <c:strCache>
                <c:ptCount val="1"/>
                <c:pt idx="0">
                  <c:v>pH [Units]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'downcast only'!$D$2:$D$103</c:f>
              <c:numCache/>
            </c:numRef>
          </c:xVal>
          <c:yVal>
            <c:numRef>
              <c:f>'downcast only'!$A$2:$A$103</c:f>
              <c:numCache/>
            </c:numRef>
          </c:yVal>
          <c:smooth val="0"/>
        </c:ser>
        <c:axId val="53592569"/>
        <c:axId val="12571074"/>
      </c:scatterChart>
      <c:valAx>
        <c:axId val="535925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/>
                  <a:t>pH, Temperature, 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71074"/>
        <c:crosses val="autoZero"/>
        <c:crossBetween val="midCat"/>
        <c:dispUnits/>
      </c:valAx>
      <c:valAx>
        <c:axId val="1257107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/>
                  <a:t>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2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/>
              <a:t>OutFall CTD downcast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'downcast only'!$B$1</c:f>
              <c:strCache>
                <c:ptCount val="1"/>
                <c:pt idx="0">
                  <c:v>Temp [?C]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'downcast only'!$B$2:$B$103</c:f>
              <c:numCache>
                <c:ptCount val="102"/>
                <c:pt idx="0">
                  <c:v>20.21</c:v>
                </c:pt>
                <c:pt idx="1">
                  <c:v>20.26</c:v>
                </c:pt>
                <c:pt idx="2">
                  <c:v>20.29</c:v>
                </c:pt>
                <c:pt idx="3">
                  <c:v>20.29</c:v>
                </c:pt>
                <c:pt idx="4">
                  <c:v>20.29</c:v>
                </c:pt>
                <c:pt idx="5">
                  <c:v>20.29</c:v>
                </c:pt>
                <c:pt idx="6">
                  <c:v>20.29</c:v>
                </c:pt>
                <c:pt idx="7">
                  <c:v>20.29</c:v>
                </c:pt>
                <c:pt idx="8">
                  <c:v>20.29</c:v>
                </c:pt>
                <c:pt idx="9">
                  <c:v>20.29</c:v>
                </c:pt>
                <c:pt idx="10">
                  <c:v>20.29</c:v>
                </c:pt>
                <c:pt idx="11">
                  <c:v>20.29</c:v>
                </c:pt>
                <c:pt idx="12">
                  <c:v>20.29</c:v>
                </c:pt>
                <c:pt idx="13">
                  <c:v>20.29</c:v>
                </c:pt>
                <c:pt idx="14">
                  <c:v>20.29</c:v>
                </c:pt>
                <c:pt idx="15">
                  <c:v>20.07</c:v>
                </c:pt>
                <c:pt idx="16">
                  <c:v>19.66</c:v>
                </c:pt>
                <c:pt idx="17">
                  <c:v>19.56</c:v>
                </c:pt>
                <c:pt idx="18">
                  <c:v>19.31</c:v>
                </c:pt>
                <c:pt idx="19">
                  <c:v>19.25</c:v>
                </c:pt>
                <c:pt idx="20">
                  <c:v>19.16</c:v>
                </c:pt>
                <c:pt idx="21">
                  <c:v>19.13</c:v>
                </c:pt>
                <c:pt idx="22">
                  <c:v>19.08</c:v>
                </c:pt>
                <c:pt idx="23">
                  <c:v>19.01</c:v>
                </c:pt>
                <c:pt idx="24">
                  <c:v>18.95</c:v>
                </c:pt>
                <c:pt idx="25">
                  <c:v>18.73</c:v>
                </c:pt>
                <c:pt idx="26">
                  <c:v>18.58</c:v>
                </c:pt>
                <c:pt idx="27">
                  <c:v>18.4</c:v>
                </c:pt>
                <c:pt idx="28">
                  <c:v>18.06</c:v>
                </c:pt>
                <c:pt idx="29">
                  <c:v>17.76</c:v>
                </c:pt>
                <c:pt idx="30">
                  <c:v>17.15</c:v>
                </c:pt>
                <c:pt idx="31">
                  <c:v>16.32</c:v>
                </c:pt>
                <c:pt idx="32">
                  <c:v>15.46</c:v>
                </c:pt>
                <c:pt idx="33">
                  <c:v>15.22</c:v>
                </c:pt>
                <c:pt idx="34">
                  <c:v>15.09</c:v>
                </c:pt>
                <c:pt idx="35">
                  <c:v>15.05</c:v>
                </c:pt>
                <c:pt idx="36">
                  <c:v>15.01</c:v>
                </c:pt>
                <c:pt idx="37">
                  <c:v>14.77</c:v>
                </c:pt>
                <c:pt idx="38">
                  <c:v>14.71</c:v>
                </c:pt>
                <c:pt idx="39">
                  <c:v>14.5</c:v>
                </c:pt>
                <c:pt idx="40">
                  <c:v>14.45</c:v>
                </c:pt>
                <c:pt idx="41">
                  <c:v>14.34</c:v>
                </c:pt>
                <c:pt idx="42">
                  <c:v>14.17</c:v>
                </c:pt>
                <c:pt idx="43">
                  <c:v>14.08</c:v>
                </c:pt>
                <c:pt idx="44">
                  <c:v>13.93</c:v>
                </c:pt>
                <c:pt idx="45">
                  <c:v>13.8</c:v>
                </c:pt>
                <c:pt idx="46">
                  <c:v>13.65</c:v>
                </c:pt>
                <c:pt idx="47">
                  <c:v>13.59</c:v>
                </c:pt>
                <c:pt idx="48">
                  <c:v>13.54</c:v>
                </c:pt>
                <c:pt idx="49">
                  <c:v>13.34</c:v>
                </c:pt>
                <c:pt idx="50">
                  <c:v>13.29</c:v>
                </c:pt>
                <c:pt idx="51">
                  <c:v>13.22</c:v>
                </c:pt>
                <c:pt idx="52">
                  <c:v>13.18</c:v>
                </c:pt>
                <c:pt idx="53">
                  <c:v>13.18</c:v>
                </c:pt>
                <c:pt idx="54">
                  <c:v>13.13</c:v>
                </c:pt>
                <c:pt idx="55">
                  <c:v>13.03</c:v>
                </c:pt>
                <c:pt idx="56">
                  <c:v>12.95</c:v>
                </c:pt>
                <c:pt idx="57">
                  <c:v>12.83</c:v>
                </c:pt>
                <c:pt idx="58">
                  <c:v>12.75</c:v>
                </c:pt>
                <c:pt idx="59">
                  <c:v>12.65</c:v>
                </c:pt>
                <c:pt idx="60">
                  <c:v>12.59</c:v>
                </c:pt>
                <c:pt idx="61">
                  <c:v>12.57</c:v>
                </c:pt>
                <c:pt idx="62">
                  <c:v>12.55</c:v>
                </c:pt>
                <c:pt idx="63">
                  <c:v>12.46</c:v>
                </c:pt>
                <c:pt idx="64">
                  <c:v>12.46</c:v>
                </c:pt>
                <c:pt idx="65">
                  <c:v>12.45</c:v>
                </c:pt>
                <c:pt idx="66">
                  <c:v>12.39</c:v>
                </c:pt>
                <c:pt idx="67">
                  <c:v>12.29</c:v>
                </c:pt>
                <c:pt idx="68">
                  <c:v>12.19</c:v>
                </c:pt>
                <c:pt idx="69">
                  <c:v>12.13</c:v>
                </c:pt>
                <c:pt idx="70">
                  <c:v>11.92</c:v>
                </c:pt>
                <c:pt idx="71">
                  <c:v>11.88</c:v>
                </c:pt>
                <c:pt idx="72">
                  <c:v>11.86</c:v>
                </c:pt>
                <c:pt idx="73">
                  <c:v>11.78</c:v>
                </c:pt>
                <c:pt idx="74">
                  <c:v>11.75</c:v>
                </c:pt>
                <c:pt idx="75">
                  <c:v>11.7</c:v>
                </c:pt>
                <c:pt idx="76">
                  <c:v>11.7</c:v>
                </c:pt>
                <c:pt idx="77">
                  <c:v>11.67</c:v>
                </c:pt>
                <c:pt idx="78">
                  <c:v>11.64</c:v>
                </c:pt>
                <c:pt idx="79">
                  <c:v>11.64</c:v>
                </c:pt>
                <c:pt idx="80">
                  <c:v>11.56</c:v>
                </c:pt>
                <c:pt idx="81">
                  <c:v>11.53</c:v>
                </c:pt>
                <c:pt idx="82">
                  <c:v>11.47</c:v>
                </c:pt>
                <c:pt idx="83">
                  <c:v>11.45</c:v>
                </c:pt>
                <c:pt idx="84">
                  <c:v>11.41</c:v>
                </c:pt>
                <c:pt idx="85">
                  <c:v>11.38</c:v>
                </c:pt>
                <c:pt idx="86">
                  <c:v>11.36</c:v>
                </c:pt>
                <c:pt idx="87">
                  <c:v>11.34</c:v>
                </c:pt>
                <c:pt idx="88">
                  <c:v>11.33</c:v>
                </c:pt>
                <c:pt idx="89">
                  <c:v>11.31</c:v>
                </c:pt>
                <c:pt idx="90">
                  <c:v>11.27</c:v>
                </c:pt>
                <c:pt idx="91">
                  <c:v>11.23</c:v>
                </c:pt>
                <c:pt idx="92">
                  <c:v>11.21</c:v>
                </c:pt>
                <c:pt idx="93">
                  <c:v>11.21</c:v>
                </c:pt>
                <c:pt idx="94">
                  <c:v>11.14</c:v>
                </c:pt>
                <c:pt idx="95">
                  <c:v>11.12</c:v>
                </c:pt>
                <c:pt idx="96">
                  <c:v>11.08</c:v>
                </c:pt>
                <c:pt idx="97">
                  <c:v>11.07</c:v>
                </c:pt>
                <c:pt idx="98">
                  <c:v>11.05</c:v>
                </c:pt>
                <c:pt idx="99">
                  <c:v>11.07</c:v>
                </c:pt>
                <c:pt idx="100">
                  <c:v>11.08</c:v>
                </c:pt>
                <c:pt idx="101">
                  <c:v>11.09</c:v>
                </c:pt>
              </c:numCache>
            </c:numRef>
          </c:xVal>
          <c:yVal>
            <c:numRef>
              <c:f>'downcast only'!$A$2:$A$103</c:f>
              <c:numCache>
                <c:ptCount val="102"/>
                <c:pt idx="0">
                  <c:v>0.11</c:v>
                </c:pt>
                <c:pt idx="1">
                  <c:v>0.27</c:v>
                </c:pt>
                <c:pt idx="2">
                  <c:v>0.56</c:v>
                </c:pt>
                <c:pt idx="3">
                  <c:v>0.23</c:v>
                </c:pt>
                <c:pt idx="4">
                  <c:v>0.25</c:v>
                </c:pt>
                <c:pt idx="5">
                  <c:v>0.61</c:v>
                </c:pt>
                <c:pt idx="6">
                  <c:v>0.21</c:v>
                </c:pt>
                <c:pt idx="7">
                  <c:v>0.33</c:v>
                </c:pt>
                <c:pt idx="8">
                  <c:v>0.45</c:v>
                </c:pt>
                <c:pt idx="9">
                  <c:v>0.44</c:v>
                </c:pt>
                <c:pt idx="10">
                  <c:v>0.63</c:v>
                </c:pt>
                <c:pt idx="11">
                  <c:v>1.46</c:v>
                </c:pt>
                <c:pt idx="12">
                  <c:v>1.69</c:v>
                </c:pt>
                <c:pt idx="13">
                  <c:v>2.26</c:v>
                </c:pt>
                <c:pt idx="14">
                  <c:v>2.89</c:v>
                </c:pt>
                <c:pt idx="15">
                  <c:v>3.02</c:v>
                </c:pt>
                <c:pt idx="16">
                  <c:v>3.81</c:v>
                </c:pt>
                <c:pt idx="17">
                  <c:v>4.23</c:v>
                </c:pt>
                <c:pt idx="18">
                  <c:v>4.91</c:v>
                </c:pt>
                <c:pt idx="19">
                  <c:v>5.4</c:v>
                </c:pt>
                <c:pt idx="20">
                  <c:v>5.65</c:v>
                </c:pt>
                <c:pt idx="21">
                  <c:v>6.65</c:v>
                </c:pt>
                <c:pt idx="22">
                  <c:v>6.81</c:v>
                </c:pt>
                <c:pt idx="23">
                  <c:v>7.61</c:v>
                </c:pt>
                <c:pt idx="24">
                  <c:v>8.11</c:v>
                </c:pt>
                <c:pt idx="25">
                  <c:v>8.86</c:v>
                </c:pt>
                <c:pt idx="26">
                  <c:v>9.24</c:v>
                </c:pt>
                <c:pt idx="27">
                  <c:v>9.63</c:v>
                </c:pt>
                <c:pt idx="28">
                  <c:v>10.48</c:v>
                </c:pt>
                <c:pt idx="29">
                  <c:v>10.5</c:v>
                </c:pt>
                <c:pt idx="30">
                  <c:v>11.33</c:v>
                </c:pt>
                <c:pt idx="31">
                  <c:v>11.56</c:v>
                </c:pt>
                <c:pt idx="32">
                  <c:v>12.46</c:v>
                </c:pt>
                <c:pt idx="33">
                  <c:v>13.01</c:v>
                </c:pt>
                <c:pt idx="34">
                  <c:v>13.16</c:v>
                </c:pt>
                <c:pt idx="35">
                  <c:v>13.89</c:v>
                </c:pt>
                <c:pt idx="36">
                  <c:v>14.55</c:v>
                </c:pt>
                <c:pt idx="37">
                  <c:v>15.06</c:v>
                </c:pt>
                <c:pt idx="38">
                  <c:v>15.57</c:v>
                </c:pt>
                <c:pt idx="39">
                  <c:v>16.17</c:v>
                </c:pt>
                <c:pt idx="40">
                  <c:v>16.88</c:v>
                </c:pt>
                <c:pt idx="41">
                  <c:v>17.21</c:v>
                </c:pt>
                <c:pt idx="42">
                  <c:v>18.09</c:v>
                </c:pt>
                <c:pt idx="43">
                  <c:v>18.2</c:v>
                </c:pt>
                <c:pt idx="44">
                  <c:v>19.13</c:v>
                </c:pt>
                <c:pt idx="45">
                  <c:v>19.55</c:v>
                </c:pt>
                <c:pt idx="46">
                  <c:v>19.9</c:v>
                </c:pt>
                <c:pt idx="47">
                  <c:v>20.75</c:v>
                </c:pt>
                <c:pt idx="48">
                  <c:v>21.22</c:v>
                </c:pt>
                <c:pt idx="49">
                  <c:v>21.78</c:v>
                </c:pt>
                <c:pt idx="50">
                  <c:v>21.98</c:v>
                </c:pt>
                <c:pt idx="51">
                  <c:v>22.78</c:v>
                </c:pt>
                <c:pt idx="52">
                  <c:v>23.02</c:v>
                </c:pt>
                <c:pt idx="53">
                  <c:v>23.18</c:v>
                </c:pt>
                <c:pt idx="54">
                  <c:v>24.57</c:v>
                </c:pt>
                <c:pt idx="55">
                  <c:v>24.72</c:v>
                </c:pt>
                <c:pt idx="56">
                  <c:v>25.72</c:v>
                </c:pt>
                <c:pt idx="57">
                  <c:v>25.95</c:v>
                </c:pt>
                <c:pt idx="58">
                  <c:v>26.25</c:v>
                </c:pt>
                <c:pt idx="59">
                  <c:v>27.43</c:v>
                </c:pt>
                <c:pt idx="60">
                  <c:v>27.77</c:v>
                </c:pt>
                <c:pt idx="61">
                  <c:v>29.06</c:v>
                </c:pt>
                <c:pt idx="62">
                  <c:v>29.69</c:v>
                </c:pt>
                <c:pt idx="63">
                  <c:v>30.45</c:v>
                </c:pt>
                <c:pt idx="64">
                  <c:v>30.93</c:v>
                </c:pt>
                <c:pt idx="65">
                  <c:v>31.09</c:v>
                </c:pt>
                <c:pt idx="66">
                  <c:v>32.54</c:v>
                </c:pt>
                <c:pt idx="67">
                  <c:v>32.89</c:v>
                </c:pt>
                <c:pt idx="68">
                  <c:v>33.84</c:v>
                </c:pt>
                <c:pt idx="69">
                  <c:v>34.46</c:v>
                </c:pt>
                <c:pt idx="70">
                  <c:v>35.32</c:v>
                </c:pt>
                <c:pt idx="71">
                  <c:v>35.8</c:v>
                </c:pt>
                <c:pt idx="72">
                  <c:v>36.14</c:v>
                </c:pt>
                <c:pt idx="73">
                  <c:v>37.4</c:v>
                </c:pt>
                <c:pt idx="74">
                  <c:v>37.99</c:v>
                </c:pt>
                <c:pt idx="75">
                  <c:v>38.73</c:v>
                </c:pt>
                <c:pt idx="76">
                  <c:v>39.27</c:v>
                </c:pt>
                <c:pt idx="77">
                  <c:v>39.73</c:v>
                </c:pt>
                <c:pt idx="78">
                  <c:v>40.24</c:v>
                </c:pt>
                <c:pt idx="79">
                  <c:v>41.19</c:v>
                </c:pt>
                <c:pt idx="80">
                  <c:v>42.01</c:v>
                </c:pt>
                <c:pt idx="81">
                  <c:v>42.24</c:v>
                </c:pt>
                <c:pt idx="82">
                  <c:v>43.24</c:v>
                </c:pt>
                <c:pt idx="83">
                  <c:v>43.82</c:v>
                </c:pt>
                <c:pt idx="84">
                  <c:v>43.98</c:v>
                </c:pt>
                <c:pt idx="85">
                  <c:v>45.27</c:v>
                </c:pt>
                <c:pt idx="86">
                  <c:v>45.92</c:v>
                </c:pt>
                <c:pt idx="87">
                  <c:v>46.7</c:v>
                </c:pt>
                <c:pt idx="88">
                  <c:v>47.39</c:v>
                </c:pt>
                <c:pt idx="89">
                  <c:v>48.62</c:v>
                </c:pt>
                <c:pt idx="90">
                  <c:v>49.04</c:v>
                </c:pt>
                <c:pt idx="91">
                  <c:v>50.07</c:v>
                </c:pt>
                <c:pt idx="92">
                  <c:v>51.03</c:v>
                </c:pt>
                <c:pt idx="93">
                  <c:v>51.56</c:v>
                </c:pt>
                <c:pt idx="94">
                  <c:v>52.49</c:v>
                </c:pt>
                <c:pt idx="95">
                  <c:v>52.78</c:v>
                </c:pt>
                <c:pt idx="96">
                  <c:v>54.23</c:v>
                </c:pt>
                <c:pt idx="97">
                  <c:v>54.33</c:v>
                </c:pt>
                <c:pt idx="98">
                  <c:v>53.42</c:v>
                </c:pt>
                <c:pt idx="99">
                  <c:v>52.48</c:v>
                </c:pt>
                <c:pt idx="100">
                  <c:v>52.13</c:v>
                </c:pt>
                <c:pt idx="101">
                  <c:v>51.28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'downcast only'!$C$1</c:f>
              <c:strCache>
                <c:ptCount val="1"/>
                <c:pt idx="0">
                  <c:v>Sal [ppt]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'downcast only'!$C$2:$C$103</c:f>
              <c:numCache>
                <c:ptCount val="102"/>
                <c:pt idx="0">
                  <c:v>36.04</c:v>
                </c:pt>
                <c:pt idx="1">
                  <c:v>36.01</c:v>
                </c:pt>
                <c:pt idx="2">
                  <c:v>36</c:v>
                </c:pt>
                <c:pt idx="3">
                  <c:v>35.99</c:v>
                </c:pt>
                <c:pt idx="4">
                  <c:v>36</c:v>
                </c:pt>
                <c:pt idx="5">
                  <c:v>36</c:v>
                </c:pt>
                <c:pt idx="6">
                  <c:v>35.99</c:v>
                </c:pt>
                <c:pt idx="7">
                  <c:v>35.99</c:v>
                </c:pt>
                <c:pt idx="8">
                  <c:v>35.99</c:v>
                </c:pt>
                <c:pt idx="9">
                  <c:v>35.99</c:v>
                </c:pt>
                <c:pt idx="10">
                  <c:v>35.99</c:v>
                </c:pt>
                <c:pt idx="11">
                  <c:v>35.98</c:v>
                </c:pt>
                <c:pt idx="12">
                  <c:v>35.97</c:v>
                </c:pt>
                <c:pt idx="13">
                  <c:v>35.97</c:v>
                </c:pt>
                <c:pt idx="14">
                  <c:v>35.82</c:v>
                </c:pt>
                <c:pt idx="15">
                  <c:v>35.71</c:v>
                </c:pt>
                <c:pt idx="16">
                  <c:v>35.87</c:v>
                </c:pt>
                <c:pt idx="17">
                  <c:v>35.78</c:v>
                </c:pt>
                <c:pt idx="18">
                  <c:v>35.89</c:v>
                </c:pt>
                <c:pt idx="19">
                  <c:v>35.87</c:v>
                </c:pt>
                <c:pt idx="20">
                  <c:v>35.9</c:v>
                </c:pt>
                <c:pt idx="21">
                  <c:v>35.87</c:v>
                </c:pt>
                <c:pt idx="22">
                  <c:v>35.87</c:v>
                </c:pt>
                <c:pt idx="23">
                  <c:v>35.84</c:v>
                </c:pt>
                <c:pt idx="24">
                  <c:v>35.82</c:v>
                </c:pt>
                <c:pt idx="25">
                  <c:v>35.78</c:v>
                </c:pt>
                <c:pt idx="26">
                  <c:v>35.7</c:v>
                </c:pt>
                <c:pt idx="27">
                  <c:v>35.63</c:v>
                </c:pt>
                <c:pt idx="28">
                  <c:v>35.49</c:v>
                </c:pt>
                <c:pt idx="29">
                  <c:v>35.48</c:v>
                </c:pt>
                <c:pt idx="30">
                  <c:v>34.9</c:v>
                </c:pt>
                <c:pt idx="31">
                  <c:v>35.35</c:v>
                </c:pt>
                <c:pt idx="32">
                  <c:v>35.46</c:v>
                </c:pt>
                <c:pt idx="33">
                  <c:v>35.6</c:v>
                </c:pt>
                <c:pt idx="34">
                  <c:v>35.7</c:v>
                </c:pt>
                <c:pt idx="35">
                  <c:v>35.7</c:v>
                </c:pt>
                <c:pt idx="36">
                  <c:v>35.6</c:v>
                </c:pt>
                <c:pt idx="37">
                  <c:v>35.68</c:v>
                </c:pt>
                <c:pt idx="38">
                  <c:v>35.59</c:v>
                </c:pt>
                <c:pt idx="39">
                  <c:v>35.67</c:v>
                </c:pt>
                <c:pt idx="40">
                  <c:v>35.63</c:v>
                </c:pt>
                <c:pt idx="41">
                  <c:v>35.64</c:v>
                </c:pt>
                <c:pt idx="42">
                  <c:v>35.65</c:v>
                </c:pt>
                <c:pt idx="43">
                  <c:v>35.65</c:v>
                </c:pt>
                <c:pt idx="44">
                  <c:v>35.62</c:v>
                </c:pt>
                <c:pt idx="45">
                  <c:v>35.65</c:v>
                </c:pt>
                <c:pt idx="46">
                  <c:v>35.67</c:v>
                </c:pt>
                <c:pt idx="47">
                  <c:v>35.67</c:v>
                </c:pt>
                <c:pt idx="48">
                  <c:v>35.65</c:v>
                </c:pt>
                <c:pt idx="49">
                  <c:v>35.66</c:v>
                </c:pt>
                <c:pt idx="50">
                  <c:v>35.69</c:v>
                </c:pt>
                <c:pt idx="51">
                  <c:v>35.71</c:v>
                </c:pt>
                <c:pt idx="52">
                  <c:v>35.73</c:v>
                </c:pt>
                <c:pt idx="53">
                  <c:v>35.72</c:v>
                </c:pt>
                <c:pt idx="54">
                  <c:v>35.64</c:v>
                </c:pt>
                <c:pt idx="55">
                  <c:v>35.72</c:v>
                </c:pt>
                <c:pt idx="56">
                  <c:v>35.63</c:v>
                </c:pt>
                <c:pt idx="57">
                  <c:v>35.65</c:v>
                </c:pt>
                <c:pt idx="58">
                  <c:v>35.61</c:v>
                </c:pt>
                <c:pt idx="59">
                  <c:v>35.67</c:v>
                </c:pt>
                <c:pt idx="60">
                  <c:v>35.71</c:v>
                </c:pt>
                <c:pt idx="61">
                  <c:v>35.72</c:v>
                </c:pt>
                <c:pt idx="62">
                  <c:v>35.7</c:v>
                </c:pt>
                <c:pt idx="63">
                  <c:v>35.74</c:v>
                </c:pt>
                <c:pt idx="64">
                  <c:v>35.77</c:v>
                </c:pt>
                <c:pt idx="65">
                  <c:v>35.78</c:v>
                </c:pt>
                <c:pt idx="66">
                  <c:v>35.69</c:v>
                </c:pt>
                <c:pt idx="67">
                  <c:v>35.76</c:v>
                </c:pt>
                <c:pt idx="68">
                  <c:v>35.71</c:v>
                </c:pt>
                <c:pt idx="69">
                  <c:v>35.7</c:v>
                </c:pt>
                <c:pt idx="70">
                  <c:v>35.71</c:v>
                </c:pt>
                <c:pt idx="71">
                  <c:v>35.74</c:v>
                </c:pt>
                <c:pt idx="72">
                  <c:v>35.72</c:v>
                </c:pt>
                <c:pt idx="73">
                  <c:v>35.75</c:v>
                </c:pt>
                <c:pt idx="74">
                  <c:v>35.76</c:v>
                </c:pt>
                <c:pt idx="75">
                  <c:v>35.76</c:v>
                </c:pt>
                <c:pt idx="76">
                  <c:v>35.75</c:v>
                </c:pt>
                <c:pt idx="77">
                  <c:v>35.74</c:v>
                </c:pt>
                <c:pt idx="78">
                  <c:v>35.76</c:v>
                </c:pt>
                <c:pt idx="79">
                  <c:v>35.74</c:v>
                </c:pt>
                <c:pt idx="80">
                  <c:v>35.74</c:v>
                </c:pt>
                <c:pt idx="81">
                  <c:v>35.74</c:v>
                </c:pt>
                <c:pt idx="82">
                  <c:v>35.75</c:v>
                </c:pt>
                <c:pt idx="83">
                  <c:v>35.76</c:v>
                </c:pt>
                <c:pt idx="84">
                  <c:v>35.77</c:v>
                </c:pt>
                <c:pt idx="85">
                  <c:v>35.78</c:v>
                </c:pt>
                <c:pt idx="86">
                  <c:v>35.81</c:v>
                </c:pt>
                <c:pt idx="87">
                  <c:v>35.8</c:v>
                </c:pt>
                <c:pt idx="88">
                  <c:v>35.82</c:v>
                </c:pt>
                <c:pt idx="89">
                  <c:v>35.83</c:v>
                </c:pt>
                <c:pt idx="90">
                  <c:v>35.84</c:v>
                </c:pt>
                <c:pt idx="91">
                  <c:v>35.86</c:v>
                </c:pt>
                <c:pt idx="92">
                  <c:v>35.88</c:v>
                </c:pt>
                <c:pt idx="93">
                  <c:v>35.82</c:v>
                </c:pt>
                <c:pt idx="94">
                  <c:v>35.87</c:v>
                </c:pt>
                <c:pt idx="95">
                  <c:v>35.88</c:v>
                </c:pt>
                <c:pt idx="96">
                  <c:v>35.9</c:v>
                </c:pt>
                <c:pt idx="97">
                  <c:v>35.91</c:v>
                </c:pt>
                <c:pt idx="98">
                  <c:v>35.92</c:v>
                </c:pt>
                <c:pt idx="99">
                  <c:v>35.92</c:v>
                </c:pt>
                <c:pt idx="100">
                  <c:v>35.91</c:v>
                </c:pt>
                <c:pt idx="101">
                  <c:v>35.91</c:v>
                </c:pt>
              </c:numCache>
            </c:numRef>
          </c:xVal>
          <c:yVal>
            <c:numRef>
              <c:f>'downcast only'!$A$2:$A$103</c:f>
              <c:numCache>
                <c:ptCount val="102"/>
                <c:pt idx="0">
                  <c:v>0.11</c:v>
                </c:pt>
                <c:pt idx="1">
                  <c:v>0.27</c:v>
                </c:pt>
                <c:pt idx="2">
                  <c:v>0.56</c:v>
                </c:pt>
                <c:pt idx="3">
                  <c:v>0.23</c:v>
                </c:pt>
                <c:pt idx="4">
                  <c:v>0.25</c:v>
                </c:pt>
                <c:pt idx="5">
                  <c:v>0.61</c:v>
                </c:pt>
                <c:pt idx="6">
                  <c:v>0.21</c:v>
                </c:pt>
                <c:pt idx="7">
                  <c:v>0.33</c:v>
                </c:pt>
                <c:pt idx="8">
                  <c:v>0.45</c:v>
                </c:pt>
                <c:pt idx="9">
                  <c:v>0.44</c:v>
                </c:pt>
                <c:pt idx="10">
                  <c:v>0.63</c:v>
                </c:pt>
                <c:pt idx="11">
                  <c:v>1.46</c:v>
                </c:pt>
                <c:pt idx="12">
                  <c:v>1.69</c:v>
                </c:pt>
                <c:pt idx="13">
                  <c:v>2.26</c:v>
                </c:pt>
                <c:pt idx="14">
                  <c:v>2.89</c:v>
                </c:pt>
                <c:pt idx="15">
                  <c:v>3.02</c:v>
                </c:pt>
                <c:pt idx="16">
                  <c:v>3.81</c:v>
                </c:pt>
                <c:pt idx="17">
                  <c:v>4.23</c:v>
                </c:pt>
                <c:pt idx="18">
                  <c:v>4.91</c:v>
                </c:pt>
                <c:pt idx="19">
                  <c:v>5.4</c:v>
                </c:pt>
                <c:pt idx="20">
                  <c:v>5.65</c:v>
                </c:pt>
                <c:pt idx="21">
                  <c:v>6.65</c:v>
                </c:pt>
                <c:pt idx="22">
                  <c:v>6.81</c:v>
                </c:pt>
                <c:pt idx="23">
                  <c:v>7.61</c:v>
                </c:pt>
                <c:pt idx="24">
                  <c:v>8.11</c:v>
                </c:pt>
                <c:pt idx="25">
                  <c:v>8.86</c:v>
                </c:pt>
                <c:pt idx="26">
                  <c:v>9.24</c:v>
                </c:pt>
                <c:pt idx="27">
                  <c:v>9.63</c:v>
                </c:pt>
                <c:pt idx="28">
                  <c:v>10.48</c:v>
                </c:pt>
                <c:pt idx="29">
                  <c:v>10.5</c:v>
                </c:pt>
                <c:pt idx="30">
                  <c:v>11.33</c:v>
                </c:pt>
                <c:pt idx="31">
                  <c:v>11.56</c:v>
                </c:pt>
                <c:pt idx="32">
                  <c:v>12.46</c:v>
                </c:pt>
                <c:pt idx="33">
                  <c:v>13.01</c:v>
                </c:pt>
                <c:pt idx="34">
                  <c:v>13.16</c:v>
                </c:pt>
                <c:pt idx="35">
                  <c:v>13.89</c:v>
                </c:pt>
                <c:pt idx="36">
                  <c:v>14.55</c:v>
                </c:pt>
                <c:pt idx="37">
                  <c:v>15.06</c:v>
                </c:pt>
                <c:pt idx="38">
                  <c:v>15.57</c:v>
                </c:pt>
                <c:pt idx="39">
                  <c:v>16.17</c:v>
                </c:pt>
                <c:pt idx="40">
                  <c:v>16.88</c:v>
                </c:pt>
                <c:pt idx="41">
                  <c:v>17.21</c:v>
                </c:pt>
                <c:pt idx="42">
                  <c:v>18.09</c:v>
                </c:pt>
                <c:pt idx="43">
                  <c:v>18.2</c:v>
                </c:pt>
                <c:pt idx="44">
                  <c:v>19.13</c:v>
                </c:pt>
                <c:pt idx="45">
                  <c:v>19.55</c:v>
                </c:pt>
                <c:pt idx="46">
                  <c:v>19.9</c:v>
                </c:pt>
                <c:pt idx="47">
                  <c:v>20.75</c:v>
                </c:pt>
                <c:pt idx="48">
                  <c:v>21.22</c:v>
                </c:pt>
                <c:pt idx="49">
                  <c:v>21.78</c:v>
                </c:pt>
                <c:pt idx="50">
                  <c:v>21.98</c:v>
                </c:pt>
                <c:pt idx="51">
                  <c:v>22.78</c:v>
                </c:pt>
                <c:pt idx="52">
                  <c:v>23.02</c:v>
                </c:pt>
                <c:pt idx="53">
                  <c:v>23.18</c:v>
                </c:pt>
                <c:pt idx="54">
                  <c:v>24.57</c:v>
                </c:pt>
                <c:pt idx="55">
                  <c:v>24.72</c:v>
                </c:pt>
                <c:pt idx="56">
                  <c:v>25.72</c:v>
                </c:pt>
                <c:pt idx="57">
                  <c:v>25.95</c:v>
                </c:pt>
                <c:pt idx="58">
                  <c:v>26.25</c:v>
                </c:pt>
                <c:pt idx="59">
                  <c:v>27.43</c:v>
                </c:pt>
                <c:pt idx="60">
                  <c:v>27.77</c:v>
                </c:pt>
                <c:pt idx="61">
                  <c:v>29.06</c:v>
                </c:pt>
                <c:pt idx="62">
                  <c:v>29.69</c:v>
                </c:pt>
                <c:pt idx="63">
                  <c:v>30.45</c:v>
                </c:pt>
                <c:pt idx="64">
                  <c:v>30.93</c:v>
                </c:pt>
                <c:pt idx="65">
                  <c:v>31.09</c:v>
                </c:pt>
                <c:pt idx="66">
                  <c:v>32.54</c:v>
                </c:pt>
                <c:pt idx="67">
                  <c:v>32.89</c:v>
                </c:pt>
                <c:pt idx="68">
                  <c:v>33.84</c:v>
                </c:pt>
                <c:pt idx="69">
                  <c:v>34.46</c:v>
                </c:pt>
                <c:pt idx="70">
                  <c:v>35.32</c:v>
                </c:pt>
                <c:pt idx="71">
                  <c:v>35.8</c:v>
                </c:pt>
                <c:pt idx="72">
                  <c:v>36.14</c:v>
                </c:pt>
                <c:pt idx="73">
                  <c:v>37.4</c:v>
                </c:pt>
                <c:pt idx="74">
                  <c:v>37.99</c:v>
                </c:pt>
                <c:pt idx="75">
                  <c:v>38.73</c:v>
                </c:pt>
                <c:pt idx="76">
                  <c:v>39.27</c:v>
                </c:pt>
                <c:pt idx="77">
                  <c:v>39.73</c:v>
                </c:pt>
                <c:pt idx="78">
                  <c:v>40.24</c:v>
                </c:pt>
                <c:pt idx="79">
                  <c:v>41.19</c:v>
                </c:pt>
                <c:pt idx="80">
                  <c:v>42.01</c:v>
                </c:pt>
                <c:pt idx="81">
                  <c:v>42.24</c:v>
                </c:pt>
                <c:pt idx="82">
                  <c:v>43.24</c:v>
                </c:pt>
                <c:pt idx="83">
                  <c:v>43.82</c:v>
                </c:pt>
                <c:pt idx="84">
                  <c:v>43.98</c:v>
                </c:pt>
                <c:pt idx="85">
                  <c:v>45.27</c:v>
                </c:pt>
                <c:pt idx="86">
                  <c:v>45.92</c:v>
                </c:pt>
                <c:pt idx="87">
                  <c:v>46.7</c:v>
                </c:pt>
                <c:pt idx="88">
                  <c:v>47.39</c:v>
                </c:pt>
                <c:pt idx="89">
                  <c:v>48.62</c:v>
                </c:pt>
                <c:pt idx="90">
                  <c:v>49.04</c:v>
                </c:pt>
                <c:pt idx="91">
                  <c:v>50.07</c:v>
                </c:pt>
                <c:pt idx="92">
                  <c:v>51.03</c:v>
                </c:pt>
                <c:pt idx="93">
                  <c:v>51.56</c:v>
                </c:pt>
                <c:pt idx="94">
                  <c:v>52.49</c:v>
                </c:pt>
                <c:pt idx="95">
                  <c:v>52.78</c:v>
                </c:pt>
                <c:pt idx="96">
                  <c:v>54.23</c:v>
                </c:pt>
                <c:pt idx="97">
                  <c:v>54.33</c:v>
                </c:pt>
                <c:pt idx="98">
                  <c:v>53.42</c:v>
                </c:pt>
                <c:pt idx="99">
                  <c:v>52.48</c:v>
                </c:pt>
                <c:pt idx="100">
                  <c:v>52.13</c:v>
                </c:pt>
                <c:pt idx="101">
                  <c:v>51.28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'downcast only'!$D$1</c:f>
              <c:strCache>
                <c:ptCount val="1"/>
                <c:pt idx="0">
                  <c:v>pH [Units]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'downcast only'!$D$2:$D$103</c:f>
              <c:numCache>
                <c:ptCount val="102"/>
                <c:pt idx="0">
                  <c:v>8.76</c:v>
                </c:pt>
                <c:pt idx="1">
                  <c:v>8.76</c:v>
                </c:pt>
                <c:pt idx="2">
                  <c:v>8.82</c:v>
                </c:pt>
                <c:pt idx="3">
                  <c:v>8.83</c:v>
                </c:pt>
                <c:pt idx="4">
                  <c:v>8.82</c:v>
                </c:pt>
                <c:pt idx="5">
                  <c:v>8.83</c:v>
                </c:pt>
                <c:pt idx="6">
                  <c:v>8.79</c:v>
                </c:pt>
                <c:pt idx="7">
                  <c:v>8.83</c:v>
                </c:pt>
                <c:pt idx="8">
                  <c:v>8.83</c:v>
                </c:pt>
                <c:pt idx="9">
                  <c:v>8.82</c:v>
                </c:pt>
                <c:pt idx="10">
                  <c:v>8.83</c:v>
                </c:pt>
                <c:pt idx="11">
                  <c:v>8.8</c:v>
                </c:pt>
                <c:pt idx="12">
                  <c:v>8.83</c:v>
                </c:pt>
                <c:pt idx="13">
                  <c:v>8.82</c:v>
                </c:pt>
                <c:pt idx="14">
                  <c:v>8.81</c:v>
                </c:pt>
                <c:pt idx="15">
                  <c:v>8.83</c:v>
                </c:pt>
                <c:pt idx="16">
                  <c:v>8.84</c:v>
                </c:pt>
                <c:pt idx="17">
                  <c:v>8.77</c:v>
                </c:pt>
                <c:pt idx="18">
                  <c:v>8.79</c:v>
                </c:pt>
                <c:pt idx="19">
                  <c:v>8.77</c:v>
                </c:pt>
                <c:pt idx="20">
                  <c:v>8.84</c:v>
                </c:pt>
                <c:pt idx="21">
                  <c:v>8.79</c:v>
                </c:pt>
                <c:pt idx="22">
                  <c:v>8.83</c:v>
                </c:pt>
                <c:pt idx="23">
                  <c:v>8.85</c:v>
                </c:pt>
                <c:pt idx="24">
                  <c:v>8.84</c:v>
                </c:pt>
                <c:pt idx="25">
                  <c:v>8.8</c:v>
                </c:pt>
                <c:pt idx="26">
                  <c:v>8.84</c:v>
                </c:pt>
                <c:pt idx="27">
                  <c:v>8.83</c:v>
                </c:pt>
                <c:pt idx="28">
                  <c:v>8.82</c:v>
                </c:pt>
                <c:pt idx="29">
                  <c:v>8.76</c:v>
                </c:pt>
                <c:pt idx="30">
                  <c:v>8.79</c:v>
                </c:pt>
                <c:pt idx="31">
                  <c:v>8.83</c:v>
                </c:pt>
                <c:pt idx="32">
                  <c:v>8.74</c:v>
                </c:pt>
                <c:pt idx="33">
                  <c:v>8.8</c:v>
                </c:pt>
                <c:pt idx="34">
                  <c:v>8.79</c:v>
                </c:pt>
                <c:pt idx="35">
                  <c:v>8.75</c:v>
                </c:pt>
                <c:pt idx="36">
                  <c:v>8.71</c:v>
                </c:pt>
                <c:pt idx="37">
                  <c:v>8.75</c:v>
                </c:pt>
                <c:pt idx="38">
                  <c:v>8.77</c:v>
                </c:pt>
                <c:pt idx="39">
                  <c:v>8.69</c:v>
                </c:pt>
                <c:pt idx="40">
                  <c:v>8.75</c:v>
                </c:pt>
                <c:pt idx="41">
                  <c:v>8.74</c:v>
                </c:pt>
                <c:pt idx="42">
                  <c:v>8.66</c:v>
                </c:pt>
                <c:pt idx="43">
                  <c:v>8.66</c:v>
                </c:pt>
                <c:pt idx="44">
                  <c:v>8.66</c:v>
                </c:pt>
                <c:pt idx="45">
                  <c:v>8.71</c:v>
                </c:pt>
                <c:pt idx="46">
                  <c:v>8.66</c:v>
                </c:pt>
                <c:pt idx="47">
                  <c:v>8.65</c:v>
                </c:pt>
                <c:pt idx="48">
                  <c:v>8.67</c:v>
                </c:pt>
                <c:pt idx="49">
                  <c:v>8.67</c:v>
                </c:pt>
                <c:pt idx="50">
                  <c:v>8.62</c:v>
                </c:pt>
                <c:pt idx="51">
                  <c:v>8.67</c:v>
                </c:pt>
                <c:pt idx="52">
                  <c:v>8.59</c:v>
                </c:pt>
                <c:pt idx="53">
                  <c:v>8.59</c:v>
                </c:pt>
                <c:pt idx="54">
                  <c:v>8.63</c:v>
                </c:pt>
                <c:pt idx="55">
                  <c:v>8.66</c:v>
                </c:pt>
                <c:pt idx="56">
                  <c:v>8.56</c:v>
                </c:pt>
                <c:pt idx="57">
                  <c:v>8.55</c:v>
                </c:pt>
                <c:pt idx="58">
                  <c:v>8.55</c:v>
                </c:pt>
                <c:pt idx="59">
                  <c:v>8.61</c:v>
                </c:pt>
                <c:pt idx="60">
                  <c:v>8.56</c:v>
                </c:pt>
                <c:pt idx="61">
                  <c:v>8.52</c:v>
                </c:pt>
                <c:pt idx="62">
                  <c:v>8.56</c:v>
                </c:pt>
                <c:pt idx="63">
                  <c:v>8.58</c:v>
                </c:pt>
                <c:pt idx="64">
                  <c:v>8.53</c:v>
                </c:pt>
                <c:pt idx="65">
                  <c:v>8.49</c:v>
                </c:pt>
                <c:pt idx="66">
                  <c:v>8.48</c:v>
                </c:pt>
                <c:pt idx="67">
                  <c:v>8.54</c:v>
                </c:pt>
                <c:pt idx="68">
                  <c:v>8.5</c:v>
                </c:pt>
                <c:pt idx="69">
                  <c:v>8.5</c:v>
                </c:pt>
                <c:pt idx="70">
                  <c:v>8.49</c:v>
                </c:pt>
                <c:pt idx="71">
                  <c:v>8.49</c:v>
                </c:pt>
                <c:pt idx="72">
                  <c:v>8.49</c:v>
                </c:pt>
                <c:pt idx="73">
                  <c:v>8.52</c:v>
                </c:pt>
                <c:pt idx="74">
                  <c:v>8.44</c:v>
                </c:pt>
                <c:pt idx="75">
                  <c:v>8.43</c:v>
                </c:pt>
                <c:pt idx="76">
                  <c:v>8.52</c:v>
                </c:pt>
                <c:pt idx="77">
                  <c:v>8.45</c:v>
                </c:pt>
                <c:pt idx="78">
                  <c:v>8.43</c:v>
                </c:pt>
                <c:pt idx="79">
                  <c:v>8.44</c:v>
                </c:pt>
                <c:pt idx="80">
                  <c:v>8.51</c:v>
                </c:pt>
                <c:pt idx="81">
                  <c:v>8.44</c:v>
                </c:pt>
                <c:pt idx="82">
                  <c:v>8.47</c:v>
                </c:pt>
                <c:pt idx="83">
                  <c:v>8.49</c:v>
                </c:pt>
                <c:pt idx="84">
                  <c:v>8.43</c:v>
                </c:pt>
                <c:pt idx="85">
                  <c:v>8.48</c:v>
                </c:pt>
                <c:pt idx="86">
                  <c:v>8.43</c:v>
                </c:pt>
                <c:pt idx="87">
                  <c:v>8.47</c:v>
                </c:pt>
                <c:pt idx="88">
                  <c:v>8.38</c:v>
                </c:pt>
                <c:pt idx="89">
                  <c:v>8.41</c:v>
                </c:pt>
                <c:pt idx="90">
                  <c:v>8.43</c:v>
                </c:pt>
                <c:pt idx="91">
                  <c:v>8.36</c:v>
                </c:pt>
                <c:pt idx="92">
                  <c:v>8.35</c:v>
                </c:pt>
                <c:pt idx="93">
                  <c:v>8.44</c:v>
                </c:pt>
                <c:pt idx="94">
                  <c:v>8.34</c:v>
                </c:pt>
                <c:pt idx="95">
                  <c:v>8.42</c:v>
                </c:pt>
                <c:pt idx="96">
                  <c:v>8.41</c:v>
                </c:pt>
                <c:pt idx="97">
                  <c:v>8.37</c:v>
                </c:pt>
                <c:pt idx="98">
                  <c:v>8.42</c:v>
                </c:pt>
                <c:pt idx="99">
                  <c:v>8.33</c:v>
                </c:pt>
                <c:pt idx="100">
                  <c:v>8.39</c:v>
                </c:pt>
                <c:pt idx="101">
                  <c:v>8.38</c:v>
                </c:pt>
              </c:numCache>
            </c:numRef>
          </c:xVal>
          <c:yVal>
            <c:numRef>
              <c:f>'downcast only'!$A$2:$A$103</c:f>
              <c:numCache>
                <c:ptCount val="102"/>
                <c:pt idx="0">
                  <c:v>0.11</c:v>
                </c:pt>
                <c:pt idx="1">
                  <c:v>0.27</c:v>
                </c:pt>
                <c:pt idx="2">
                  <c:v>0.56</c:v>
                </c:pt>
                <c:pt idx="3">
                  <c:v>0.23</c:v>
                </c:pt>
                <c:pt idx="4">
                  <c:v>0.25</c:v>
                </c:pt>
                <c:pt idx="5">
                  <c:v>0.61</c:v>
                </c:pt>
                <c:pt idx="6">
                  <c:v>0.21</c:v>
                </c:pt>
                <c:pt idx="7">
                  <c:v>0.33</c:v>
                </c:pt>
                <c:pt idx="8">
                  <c:v>0.45</c:v>
                </c:pt>
                <c:pt idx="9">
                  <c:v>0.44</c:v>
                </c:pt>
                <c:pt idx="10">
                  <c:v>0.63</c:v>
                </c:pt>
                <c:pt idx="11">
                  <c:v>1.46</c:v>
                </c:pt>
                <c:pt idx="12">
                  <c:v>1.69</c:v>
                </c:pt>
                <c:pt idx="13">
                  <c:v>2.26</c:v>
                </c:pt>
                <c:pt idx="14">
                  <c:v>2.89</c:v>
                </c:pt>
                <c:pt idx="15">
                  <c:v>3.02</c:v>
                </c:pt>
                <c:pt idx="16">
                  <c:v>3.81</c:v>
                </c:pt>
                <c:pt idx="17">
                  <c:v>4.23</c:v>
                </c:pt>
                <c:pt idx="18">
                  <c:v>4.91</c:v>
                </c:pt>
                <c:pt idx="19">
                  <c:v>5.4</c:v>
                </c:pt>
                <c:pt idx="20">
                  <c:v>5.65</c:v>
                </c:pt>
                <c:pt idx="21">
                  <c:v>6.65</c:v>
                </c:pt>
                <c:pt idx="22">
                  <c:v>6.81</c:v>
                </c:pt>
                <c:pt idx="23">
                  <c:v>7.61</c:v>
                </c:pt>
                <c:pt idx="24">
                  <c:v>8.11</c:v>
                </c:pt>
                <c:pt idx="25">
                  <c:v>8.86</c:v>
                </c:pt>
                <c:pt idx="26">
                  <c:v>9.24</c:v>
                </c:pt>
                <c:pt idx="27">
                  <c:v>9.63</c:v>
                </c:pt>
                <c:pt idx="28">
                  <c:v>10.48</c:v>
                </c:pt>
                <c:pt idx="29">
                  <c:v>10.5</c:v>
                </c:pt>
                <c:pt idx="30">
                  <c:v>11.33</c:v>
                </c:pt>
                <c:pt idx="31">
                  <c:v>11.56</c:v>
                </c:pt>
                <c:pt idx="32">
                  <c:v>12.46</c:v>
                </c:pt>
                <c:pt idx="33">
                  <c:v>13.01</c:v>
                </c:pt>
                <c:pt idx="34">
                  <c:v>13.16</c:v>
                </c:pt>
                <c:pt idx="35">
                  <c:v>13.89</c:v>
                </c:pt>
                <c:pt idx="36">
                  <c:v>14.55</c:v>
                </c:pt>
                <c:pt idx="37">
                  <c:v>15.06</c:v>
                </c:pt>
                <c:pt idx="38">
                  <c:v>15.57</c:v>
                </c:pt>
                <c:pt idx="39">
                  <c:v>16.17</c:v>
                </c:pt>
                <c:pt idx="40">
                  <c:v>16.88</c:v>
                </c:pt>
                <c:pt idx="41">
                  <c:v>17.21</c:v>
                </c:pt>
                <c:pt idx="42">
                  <c:v>18.09</c:v>
                </c:pt>
                <c:pt idx="43">
                  <c:v>18.2</c:v>
                </c:pt>
                <c:pt idx="44">
                  <c:v>19.13</c:v>
                </c:pt>
                <c:pt idx="45">
                  <c:v>19.55</c:v>
                </c:pt>
                <c:pt idx="46">
                  <c:v>19.9</c:v>
                </c:pt>
                <c:pt idx="47">
                  <c:v>20.75</c:v>
                </c:pt>
                <c:pt idx="48">
                  <c:v>21.22</c:v>
                </c:pt>
                <c:pt idx="49">
                  <c:v>21.78</c:v>
                </c:pt>
                <c:pt idx="50">
                  <c:v>21.98</c:v>
                </c:pt>
                <c:pt idx="51">
                  <c:v>22.78</c:v>
                </c:pt>
                <c:pt idx="52">
                  <c:v>23.02</c:v>
                </c:pt>
                <c:pt idx="53">
                  <c:v>23.18</c:v>
                </c:pt>
                <c:pt idx="54">
                  <c:v>24.57</c:v>
                </c:pt>
                <c:pt idx="55">
                  <c:v>24.72</c:v>
                </c:pt>
                <c:pt idx="56">
                  <c:v>25.72</c:v>
                </c:pt>
                <c:pt idx="57">
                  <c:v>25.95</c:v>
                </c:pt>
                <c:pt idx="58">
                  <c:v>26.25</c:v>
                </c:pt>
                <c:pt idx="59">
                  <c:v>27.43</c:v>
                </c:pt>
                <c:pt idx="60">
                  <c:v>27.77</c:v>
                </c:pt>
                <c:pt idx="61">
                  <c:v>29.06</c:v>
                </c:pt>
                <c:pt idx="62">
                  <c:v>29.69</c:v>
                </c:pt>
                <c:pt idx="63">
                  <c:v>30.45</c:v>
                </c:pt>
                <c:pt idx="64">
                  <c:v>30.93</c:v>
                </c:pt>
                <c:pt idx="65">
                  <c:v>31.09</c:v>
                </c:pt>
                <c:pt idx="66">
                  <c:v>32.54</c:v>
                </c:pt>
                <c:pt idx="67">
                  <c:v>32.89</c:v>
                </c:pt>
                <c:pt idx="68">
                  <c:v>33.84</c:v>
                </c:pt>
                <c:pt idx="69">
                  <c:v>34.46</c:v>
                </c:pt>
                <c:pt idx="70">
                  <c:v>35.32</c:v>
                </c:pt>
                <c:pt idx="71">
                  <c:v>35.8</c:v>
                </c:pt>
                <c:pt idx="72">
                  <c:v>36.14</c:v>
                </c:pt>
                <c:pt idx="73">
                  <c:v>37.4</c:v>
                </c:pt>
                <c:pt idx="74">
                  <c:v>37.99</c:v>
                </c:pt>
                <c:pt idx="75">
                  <c:v>38.73</c:v>
                </c:pt>
                <c:pt idx="76">
                  <c:v>39.27</c:v>
                </c:pt>
                <c:pt idx="77">
                  <c:v>39.73</c:v>
                </c:pt>
                <c:pt idx="78">
                  <c:v>40.24</c:v>
                </c:pt>
                <c:pt idx="79">
                  <c:v>41.19</c:v>
                </c:pt>
                <c:pt idx="80">
                  <c:v>42.01</c:v>
                </c:pt>
                <c:pt idx="81">
                  <c:v>42.24</c:v>
                </c:pt>
                <c:pt idx="82">
                  <c:v>43.24</c:v>
                </c:pt>
                <c:pt idx="83">
                  <c:v>43.82</c:v>
                </c:pt>
                <c:pt idx="84">
                  <c:v>43.98</c:v>
                </c:pt>
                <c:pt idx="85">
                  <c:v>45.27</c:v>
                </c:pt>
                <c:pt idx="86">
                  <c:v>45.92</c:v>
                </c:pt>
                <c:pt idx="87">
                  <c:v>46.7</c:v>
                </c:pt>
                <c:pt idx="88">
                  <c:v>47.39</c:v>
                </c:pt>
                <c:pt idx="89">
                  <c:v>48.62</c:v>
                </c:pt>
                <c:pt idx="90">
                  <c:v>49.04</c:v>
                </c:pt>
                <c:pt idx="91">
                  <c:v>50.07</c:v>
                </c:pt>
                <c:pt idx="92">
                  <c:v>51.03</c:v>
                </c:pt>
                <c:pt idx="93">
                  <c:v>51.56</c:v>
                </c:pt>
                <c:pt idx="94">
                  <c:v>52.49</c:v>
                </c:pt>
                <c:pt idx="95">
                  <c:v>52.78</c:v>
                </c:pt>
                <c:pt idx="96">
                  <c:v>54.23</c:v>
                </c:pt>
                <c:pt idx="97">
                  <c:v>54.33</c:v>
                </c:pt>
                <c:pt idx="98">
                  <c:v>53.42</c:v>
                </c:pt>
                <c:pt idx="99">
                  <c:v>52.48</c:v>
                </c:pt>
                <c:pt idx="100">
                  <c:v>52.13</c:v>
                </c:pt>
                <c:pt idx="101">
                  <c:v>51.28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'[1]downcast only'!$B$1</c:f>
              <c:strCache>
                <c:ptCount val="1"/>
                <c:pt idx="0">
                  <c:v>Temp [?C]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'[1]downcast only'!$B$2:$B$84</c:f>
              <c:numCache>
                <c:ptCount val="83"/>
                <c:pt idx="0">
                  <c:v>20.28</c:v>
                </c:pt>
                <c:pt idx="1">
                  <c:v>20.19</c:v>
                </c:pt>
                <c:pt idx="2">
                  <c:v>20.14</c:v>
                </c:pt>
                <c:pt idx="3">
                  <c:v>20.13</c:v>
                </c:pt>
                <c:pt idx="4">
                  <c:v>20.13</c:v>
                </c:pt>
                <c:pt idx="5">
                  <c:v>20.13</c:v>
                </c:pt>
                <c:pt idx="6">
                  <c:v>20.13</c:v>
                </c:pt>
                <c:pt idx="7">
                  <c:v>20.13</c:v>
                </c:pt>
                <c:pt idx="8">
                  <c:v>20.13</c:v>
                </c:pt>
                <c:pt idx="9">
                  <c:v>20.13</c:v>
                </c:pt>
                <c:pt idx="10">
                  <c:v>20.12</c:v>
                </c:pt>
                <c:pt idx="11">
                  <c:v>20.06</c:v>
                </c:pt>
                <c:pt idx="12">
                  <c:v>19.95</c:v>
                </c:pt>
                <c:pt idx="13">
                  <c:v>19.64</c:v>
                </c:pt>
                <c:pt idx="14">
                  <c:v>19.52</c:v>
                </c:pt>
                <c:pt idx="15">
                  <c:v>19.38</c:v>
                </c:pt>
                <c:pt idx="16">
                  <c:v>19.12</c:v>
                </c:pt>
                <c:pt idx="17">
                  <c:v>19.01</c:v>
                </c:pt>
                <c:pt idx="18">
                  <c:v>18.85</c:v>
                </c:pt>
                <c:pt idx="19">
                  <c:v>18.73</c:v>
                </c:pt>
                <c:pt idx="20">
                  <c:v>18.7</c:v>
                </c:pt>
                <c:pt idx="21">
                  <c:v>18.59</c:v>
                </c:pt>
                <c:pt idx="22">
                  <c:v>18.54</c:v>
                </c:pt>
                <c:pt idx="23">
                  <c:v>18.38</c:v>
                </c:pt>
                <c:pt idx="24">
                  <c:v>18.25</c:v>
                </c:pt>
                <c:pt idx="25">
                  <c:v>18.03</c:v>
                </c:pt>
                <c:pt idx="26">
                  <c:v>16.97</c:v>
                </c:pt>
                <c:pt idx="27">
                  <c:v>16.97</c:v>
                </c:pt>
                <c:pt idx="28">
                  <c:v>16.79</c:v>
                </c:pt>
                <c:pt idx="29">
                  <c:v>16.64</c:v>
                </c:pt>
                <c:pt idx="30">
                  <c:v>15.53</c:v>
                </c:pt>
                <c:pt idx="31">
                  <c:v>14.93</c:v>
                </c:pt>
                <c:pt idx="32">
                  <c:v>14.68</c:v>
                </c:pt>
                <c:pt idx="33">
                  <c:v>14.5</c:v>
                </c:pt>
                <c:pt idx="34">
                  <c:v>14.48</c:v>
                </c:pt>
                <c:pt idx="35">
                  <c:v>14.39</c:v>
                </c:pt>
                <c:pt idx="36">
                  <c:v>14.38</c:v>
                </c:pt>
                <c:pt idx="37">
                  <c:v>14.28</c:v>
                </c:pt>
                <c:pt idx="38">
                  <c:v>14.25</c:v>
                </c:pt>
                <c:pt idx="39">
                  <c:v>14.2</c:v>
                </c:pt>
                <c:pt idx="40">
                  <c:v>14.04</c:v>
                </c:pt>
                <c:pt idx="41">
                  <c:v>14.03</c:v>
                </c:pt>
                <c:pt idx="42">
                  <c:v>13.94</c:v>
                </c:pt>
                <c:pt idx="43">
                  <c:v>13.76</c:v>
                </c:pt>
                <c:pt idx="44">
                  <c:v>13.63</c:v>
                </c:pt>
                <c:pt idx="45">
                  <c:v>13.4</c:v>
                </c:pt>
                <c:pt idx="46">
                  <c:v>13.36</c:v>
                </c:pt>
                <c:pt idx="47">
                  <c:v>13.14</c:v>
                </c:pt>
                <c:pt idx="48">
                  <c:v>12.8</c:v>
                </c:pt>
                <c:pt idx="49">
                  <c:v>12.5</c:v>
                </c:pt>
                <c:pt idx="50">
                  <c:v>12.48</c:v>
                </c:pt>
                <c:pt idx="51">
                  <c:v>12.43</c:v>
                </c:pt>
                <c:pt idx="52">
                  <c:v>12.32</c:v>
                </c:pt>
                <c:pt idx="53">
                  <c:v>12.32</c:v>
                </c:pt>
                <c:pt idx="54">
                  <c:v>12.33</c:v>
                </c:pt>
                <c:pt idx="55">
                  <c:v>12.34</c:v>
                </c:pt>
                <c:pt idx="56">
                  <c:v>12.37</c:v>
                </c:pt>
                <c:pt idx="57">
                  <c:v>12.43</c:v>
                </c:pt>
                <c:pt idx="58">
                  <c:v>12.43</c:v>
                </c:pt>
                <c:pt idx="59">
                  <c:v>12.42</c:v>
                </c:pt>
                <c:pt idx="60">
                  <c:v>12.42</c:v>
                </c:pt>
                <c:pt idx="61">
                  <c:v>12.41</c:v>
                </c:pt>
                <c:pt idx="62">
                  <c:v>12.4</c:v>
                </c:pt>
                <c:pt idx="63">
                  <c:v>12.39</c:v>
                </c:pt>
                <c:pt idx="64">
                  <c:v>12.38</c:v>
                </c:pt>
                <c:pt idx="65">
                  <c:v>12.39</c:v>
                </c:pt>
                <c:pt idx="66">
                  <c:v>12.42</c:v>
                </c:pt>
                <c:pt idx="67">
                  <c:v>12.42</c:v>
                </c:pt>
                <c:pt idx="68">
                  <c:v>12.4</c:v>
                </c:pt>
                <c:pt idx="69">
                  <c:v>12.39</c:v>
                </c:pt>
                <c:pt idx="70">
                  <c:v>12.37</c:v>
                </c:pt>
                <c:pt idx="71">
                  <c:v>12.35</c:v>
                </c:pt>
                <c:pt idx="72">
                  <c:v>12.36</c:v>
                </c:pt>
                <c:pt idx="73">
                  <c:v>12.34</c:v>
                </c:pt>
                <c:pt idx="74">
                  <c:v>12.33</c:v>
                </c:pt>
                <c:pt idx="75">
                  <c:v>12.31</c:v>
                </c:pt>
                <c:pt idx="76">
                  <c:v>12.3</c:v>
                </c:pt>
                <c:pt idx="77">
                  <c:v>12.3</c:v>
                </c:pt>
                <c:pt idx="78">
                  <c:v>12.3</c:v>
                </c:pt>
                <c:pt idx="79">
                  <c:v>12.31</c:v>
                </c:pt>
                <c:pt idx="80">
                  <c:v>12.33</c:v>
                </c:pt>
                <c:pt idx="81">
                  <c:v>12.33</c:v>
                </c:pt>
                <c:pt idx="82">
                  <c:v>12.32</c:v>
                </c:pt>
              </c:numCache>
            </c:numRef>
          </c:xVal>
          <c:yVal>
            <c:numRef>
              <c:f>'[1]downcast only'!$A$2:$A$84</c:f>
              <c:numCache>
                <c:ptCount val="83"/>
                <c:pt idx="0">
                  <c:v>0.32</c:v>
                </c:pt>
                <c:pt idx="1">
                  <c:v>0.2</c:v>
                </c:pt>
                <c:pt idx="2">
                  <c:v>0.28</c:v>
                </c:pt>
                <c:pt idx="3">
                  <c:v>0.39</c:v>
                </c:pt>
                <c:pt idx="4">
                  <c:v>0.38</c:v>
                </c:pt>
                <c:pt idx="5">
                  <c:v>0.79</c:v>
                </c:pt>
                <c:pt idx="6">
                  <c:v>1.43</c:v>
                </c:pt>
                <c:pt idx="7">
                  <c:v>1.77</c:v>
                </c:pt>
                <c:pt idx="8">
                  <c:v>2.69</c:v>
                </c:pt>
                <c:pt idx="9">
                  <c:v>2.99</c:v>
                </c:pt>
                <c:pt idx="10">
                  <c:v>3.59</c:v>
                </c:pt>
                <c:pt idx="11">
                  <c:v>4.31</c:v>
                </c:pt>
                <c:pt idx="12">
                  <c:v>4.6</c:v>
                </c:pt>
                <c:pt idx="13">
                  <c:v>4.81</c:v>
                </c:pt>
                <c:pt idx="14">
                  <c:v>5.66</c:v>
                </c:pt>
                <c:pt idx="15">
                  <c:v>6.07</c:v>
                </c:pt>
                <c:pt idx="16">
                  <c:v>6.64</c:v>
                </c:pt>
                <c:pt idx="17">
                  <c:v>7.38</c:v>
                </c:pt>
                <c:pt idx="18">
                  <c:v>8.13</c:v>
                </c:pt>
                <c:pt idx="19">
                  <c:v>8.36</c:v>
                </c:pt>
                <c:pt idx="20">
                  <c:v>8.83</c:v>
                </c:pt>
                <c:pt idx="21">
                  <c:v>9.55</c:v>
                </c:pt>
                <c:pt idx="22">
                  <c:v>10.06</c:v>
                </c:pt>
                <c:pt idx="23">
                  <c:v>10.46</c:v>
                </c:pt>
                <c:pt idx="24">
                  <c:v>11.02</c:v>
                </c:pt>
                <c:pt idx="25">
                  <c:v>11.45</c:v>
                </c:pt>
                <c:pt idx="26">
                  <c:v>12.39</c:v>
                </c:pt>
                <c:pt idx="27">
                  <c:v>12.39</c:v>
                </c:pt>
                <c:pt idx="28">
                  <c:v>12.92</c:v>
                </c:pt>
                <c:pt idx="29">
                  <c:v>13.25</c:v>
                </c:pt>
                <c:pt idx="30">
                  <c:v>13.72</c:v>
                </c:pt>
                <c:pt idx="31">
                  <c:v>14.09</c:v>
                </c:pt>
                <c:pt idx="32">
                  <c:v>14.9</c:v>
                </c:pt>
                <c:pt idx="33">
                  <c:v>15.57</c:v>
                </c:pt>
                <c:pt idx="34">
                  <c:v>16.59</c:v>
                </c:pt>
                <c:pt idx="35">
                  <c:v>16.8</c:v>
                </c:pt>
                <c:pt idx="36">
                  <c:v>17.32</c:v>
                </c:pt>
                <c:pt idx="37">
                  <c:v>17.81</c:v>
                </c:pt>
                <c:pt idx="38">
                  <c:v>18.54</c:v>
                </c:pt>
                <c:pt idx="39">
                  <c:v>19.27</c:v>
                </c:pt>
                <c:pt idx="40">
                  <c:v>19.84</c:v>
                </c:pt>
                <c:pt idx="41">
                  <c:v>20.07</c:v>
                </c:pt>
                <c:pt idx="42">
                  <c:v>21.03</c:v>
                </c:pt>
                <c:pt idx="43">
                  <c:v>21.37</c:v>
                </c:pt>
                <c:pt idx="44">
                  <c:v>22.2</c:v>
                </c:pt>
                <c:pt idx="45">
                  <c:v>22.97</c:v>
                </c:pt>
                <c:pt idx="46">
                  <c:v>23.48</c:v>
                </c:pt>
                <c:pt idx="47">
                  <c:v>24.19</c:v>
                </c:pt>
                <c:pt idx="48">
                  <c:v>24.38</c:v>
                </c:pt>
                <c:pt idx="49">
                  <c:v>24.9</c:v>
                </c:pt>
                <c:pt idx="50">
                  <c:v>25.53</c:v>
                </c:pt>
                <c:pt idx="51">
                  <c:v>25.91</c:v>
                </c:pt>
                <c:pt idx="52">
                  <c:v>25.4</c:v>
                </c:pt>
                <c:pt idx="53">
                  <c:v>25.46</c:v>
                </c:pt>
                <c:pt idx="54">
                  <c:v>25.39</c:v>
                </c:pt>
                <c:pt idx="55">
                  <c:v>25.51</c:v>
                </c:pt>
                <c:pt idx="56">
                  <c:v>25.21</c:v>
                </c:pt>
                <c:pt idx="57">
                  <c:v>25.24</c:v>
                </c:pt>
                <c:pt idx="58">
                  <c:v>25.24</c:v>
                </c:pt>
                <c:pt idx="59">
                  <c:v>24.97</c:v>
                </c:pt>
                <c:pt idx="60">
                  <c:v>24.88</c:v>
                </c:pt>
                <c:pt idx="61">
                  <c:v>25.06</c:v>
                </c:pt>
                <c:pt idx="62">
                  <c:v>25.17</c:v>
                </c:pt>
                <c:pt idx="63">
                  <c:v>25.05</c:v>
                </c:pt>
                <c:pt idx="64">
                  <c:v>24.93</c:v>
                </c:pt>
                <c:pt idx="65">
                  <c:v>24.87</c:v>
                </c:pt>
                <c:pt idx="66">
                  <c:v>24.9</c:v>
                </c:pt>
                <c:pt idx="67">
                  <c:v>24.84</c:v>
                </c:pt>
                <c:pt idx="68">
                  <c:v>24.94</c:v>
                </c:pt>
                <c:pt idx="69">
                  <c:v>25.27</c:v>
                </c:pt>
                <c:pt idx="70">
                  <c:v>25.26</c:v>
                </c:pt>
                <c:pt idx="71">
                  <c:v>25.15</c:v>
                </c:pt>
                <c:pt idx="72">
                  <c:v>25.2</c:v>
                </c:pt>
                <c:pt idx="73">
                  <c:v>25.39</c:v>
                </c:pt>
                <c:pt idx="74">
                  <c:v>25.53</c:v>
                </c:pt>
                <c:pt idx="75">
                  <c:v>25.84</c:v>
                </c:pt>
                <c:pt idx="76">
                  <c:v>25.76</c:v>
                </c:pt>
                <c:pt idx="77">
                  <c:v>26.05</c:v>
                </c:pt>
                <c:pt idx="78">
                  <c:v>25.9</c:v>
                </c:pt>
                <c:pt idx="79">
                  <c:v>25.99</c:v>
                </c:pt>
                <c:pt idx="80">
                  <c:v>26.29</c:v>
                </c:pt>
                <c:pt idx="81">
                  <c:v>26.21</c:v>
                </c:pt>
                <c:pt idx="82">
                  <c:v>26.21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'[1]downcast only'!$C$1</c:f>
              <c:strCache>
                <c:ptCount val="1"/>
                <c:pt idx="0">
                  <c:v>Sal [ppt]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'[1]downcast only'!$C$2:$C$84</c:f>
              <c:numCache>
                <c:ptCount val="83"/>
                <c:pt idx="0">
                  <c:v>27.67</c:v>
                </c:pt>
                <c:pt idx="1">
                  <c:v>35.93</c:v>
                </c:pt>
                <c:pt idx="2">
                  <c:v>35.97</c:v>
                </c:pt>
                <c:pt idx="3">
                  <c:v>35.95</c:v>
                </c:pt>
                <c:pt idx="4">
                  <c:v>35.95</c:v>
                </c:pt>
                <c:pt idx="5">
                  <c:v>35.95</c:v>
                </c:pt>
                <c:pt idx="6">
                  <c:v>35.95</c:v>
                </c:pt>
                <c:pt idx="7">
                  <c:v>35.95</c:v>
                </c:pt>
                <c:pt idx="8">
                  <c:v>35.94</c:v>
                </c:pt>
                <c:pt idx="9">
                  <c:v>35.94</c:v>
                </c:pt>
                <c:pt idx="10">
                  <c:v>35.93</c:v>
                </c:pt>
                <c:pt idx="11">
                  <c:v>35.92</c:v>
                </c:pt>
                <c:pt idx="12">
                  <c:v>35.76</c:v>
                </c:pt>
                <c:pt idx="13">
                  <c:v>35.79</c:v>
                </c:pt>
                <c:pt idx="14">
                  <c:v>35.75</c:v>
                </c:pt>
                <c:pt idx="15">
                  <c:v>35.75</c:v>
                </c:pt>
                <c:pt idx="16">
                  <c:v>35.77</c:v>
                </c:pt>
                <c:pt idx="17">
                  <c:v>35.82</c:v>
                </c:pt>
                <c:pt idx="18">
                  <c:v>35.76</c:v>
                </c:pt>
                <c:pt idx="19">
                  <c:v>35.82</c:v>
                </c:pt>
                <c:pt idx="20">
                  <c:v>35.8</c:v>
                </c:pt>
                <c:pt idx="21">
                  <c:v>35.8</c:v>
                </c:pt>
                <c:pt idx="22">
                  <c:v>35.8</c:v>
                </c:pt>
                <c:pt idx="23">
                  <c:v>35.72</c:v>
                </c:pt>
                <c:pt idx="24">
                  <c:v>35.77</c:v>
                </c:pt>
                <c:pt idx="25">
                  <c:v>35.71</c:v>
                </c:pt>
                <c:pt idx="26">
                  <c:v>35.65</c:v>
                </c:pt>
                <c:pt idx="27">
                  <c:v>35.65</c:v>
                </c:pt>
                <c:pt idx="28">
                  <c:v>35.66</c:v>
                </c:pt>
                <c:pt idx="29">
                  <c:v>35.03</c:v>
                </c:pt>
                <c:pt idx="30">
                  <c:v>35.06</c:v>
                </c:pt>
                <c:pt idx="31">
                  <c:v>35.38</c:v>
                </c:pt>
                <c:pt idx="32">
                  <c:v>35.6</c:v>
                </c:pt>
                <c:pt idx="33">
                  <c:v>35.71</c:v>
                </c:pt>
                <c:pt idx="34">
                  <c:v>35.71</c:v>
                </c:pt>
                <c:pt idx="35">
                  <c:v>35.7</c:v>
                </c:pt>
                <c:pt idx="36">
                  <c:v>35.67</c:v>
                </c:pt>
                <c:pt idx="37">
                  <c:v>35.69</c:v>
                </c:pt>
                <c:pt idx="38">
                  <c:v>35.67</c:v>
                </c:pt>
                <c:pt idx="39">
                  <c:v>35.63</c:v>
                </c:pt>
                <c:pt idx="40">
                  <c:v>35.69</c:v>
                </c:pt>
                <c:pt idx="41">
                  <c:v>35.69</c:v>
                </c:pt>
                <c:pt idx="42">
                  <c:v>35.49</c:v>
                </c:pt>
                <c:pt idx="43">
                  <c:v>35.49</c:v>
                </c:pt>
                <c:pt idx="44">
                  <c:v>35.53</c:v>
                </c:pt>
                <c:pt idx="45">
                  <c:v>35.65</c:v>
                </c:pt>
                <c:pt idx="46">
                  <c:v>35.52</c:v>
                </c:pt>
                <c:pt idx="47">
                  <c:v>35.28</c:v>
                </c:pt>
                <c:pt idx="48">
                  <c:v>35.3</c:v>
                </c:pt>
                <c:pt idx="49">
                  <c:v>35.52</c:v>
                </c:pt>
                <c:pt idx="50">
                  <c:v>35.49</c:v>
                </c:pt>
                <c:pt idx="51">
                  <c:v>35.48</c:v>
                </c:pt>
                <c:pt idx="52">
                  <c:v>35.57</c:v>
                </c:pt>
                <c:pt idx="53">
                  <c:v>35.56</c:v>
                </c:pt>
                <c:pt idx="54">
                  <c:v>35.55</c:v>
                </c:pt>
                <c:pt idx="55">
                  <c:v>35.57</c:v>
                </c:pt>
                <c:pt idx="56">
                  <c:v>35.55</c:v>
                </c:pt>
                <c:pt idx="57">
                  <c:v>35.49</c:v>
                </c:pt>
                <c:pt idx="58">
                  <c:v>35.49</c:v>
                </c:pt>
                <c:pt idx="59">
                  <c:v>35.49</c:v>
                </c:pt>
                <c:pt idx="60">
                  <c:v>35.53</c:v>
                </c:pt>
                <c:pt idx="61">
                  <c:v>35.5</c:v>
                </c:pt>
                <c:pt idx="62">
                  <c:v>35.51</c:v>
                </c:pt>
                <c:pt idx="63">
                  <c:v>35.5</c:v>
                </c:pt>
                <c:pt idx="64">
                  <c:v>35.53</c:v>
                </c:pt>
                <c:pt idx="65">
                  <c:v>35.52</c:v>
                </c:pt>
                <c:pt idx="66">
                  <c:v>35.5</c:v>
                </c:pt>
                <c:pt idx="67">
                  <c:v>35.5</c:v>
                </c:pt>
                <c:pt idx="68">
                  <c:v>35.51</c:v>
                </c:pt>
                <c:pt idx="69">
                  <c:v>35.5</c:v>
                </c:pt>
                <c:pt idx="70">
                  <c:v>35.5</c:v>
                </c:pt>
                <c:pt idx="71">
                  <c:v>35.52</c:v>
                </c:pt>
                <c:pt idx="72">
                  <c:v>35.51</c:v>
                </c:pt>
                <c:pt idx="73">
                  <c:v>35.53</c:v>
                </c:pt>
                <c:pt idx="74">
                  <c:v>35.53</c:v>
                </c:pt>
                <c:pt idx="75">
                  <c:v>35.55</c:v>
                </c:pt>
                <c:pt idx="76">
                  <c:v>35.56</c:v>
                </c:pt>
                <c:pt idx="77">
                  <c:v>35.56</c:v>
                </c:pt>
                <c:pt idx="78">
                  <c:v>35.58</c:v>
                </c:pt>
                <c:pt idx="79">
                  <c:v>35.58</c:v>
                </c:pt>
                <c:pt idx="80">
                  <c:v>35.61</c:v>
                </c:pt>
                <c:pt idx="81">
                  <c:v>35.59</c:v>
                </c:pt>
                <c:pt idx="82">
                  <c:v>35.55</c:v>
                </c:pt>
              </c:numCache>
            </c:numRef>
          </c:xVal>
          <c:yVal>
            <c:numRef>
              <c:f>'[1]downcast only'!$A$2:$A$84</c:f>
              <c:numCache>
                <c:ptCount val="83"/>
                <c:pt idx="0">
                  <c:v>0.32</c:v>
                </c:pt>
                <c:pt idx="1">
                  <c:v>0.2</c:v>
                </c:pt>
                <c:pt idx="2">
                  <c:v>0.28</c:v>
                </c:pt>
                <c:pt idx="3">
                  <c:v>0.39</c:v>
                </c:pt>
                <c:pt idx="4">
                  <c:v>0.38</c:v>
                </c:pt>
                <c:pt idx="5">
                  <c:v>0.79</c:v>
                </c:pt>
                <c:pt idx="6">
                  <c:v>1.43</c:v>
                </c:pt>
                <c:pt idx="7">
                  <c:v>1.77</c:v>
                </c:pt>
                <c:pt idx="8">
                  <c:v>2.69</c:v>
                </c:pt>
                <c:pt idx="9">
                  <c:v>2.99</c:v>
                </c:pt>
                <c:pt idx="10">
                  <c:v>3.59</c:v>
                </c:pt>
                <c:pt idx="11">
                  <c:v>4.31</c:v>
                </c:pt>
                <c:pt idx="12">
                  <c:v>4.6</c:v>
                </c:pt>
                <c:pt idx="13">
                  <c:v>4.81</c:v>
                </c:pt>
                <c:pt idx="14">
                  <c:v>5.66</c:v>
                </c:pt>
                <c:pt idx="15">
                  <c:v>6.07</c:v>
                </c:pt>
                <c:pt idx="16">
                  <c:v>6.64</c:v>
                </c:pt>
                <c:pt idx="17">
                  <c:v>7.38</c:v>
                </c:pt>
                <c:pt idx="18">
                  <c:v>8.13</c:v>
                </c:pt>
                <c:pt idx="19">
                  <c:v>8.36</c:v>
                </c:pt>
                <c:pt idx="20">
                  <c:v>8.83</c:v>
                </c:pt>
                <c:pt idx="21">
                  <c:v>9.55</c:v>
                </c:pt>
                <c:pt idx="22">
                  <c:v>10.06</c:v>
                </c:pt>
                <c:pt idx="23">
                  <c:v>10.46</c:v>
                </c:pt>
                <c:pt idx="24">
                  <c:v>11.02</c:v>
                </c:pt>
                <c:pt idx="25">
                  <c:v>11.45</c:v>
                </c:pt>
                <c:pt idx="26">
                  <c:v>12.39</c:v>
                </c:pt>
                <c:pt idx="27">
                  <c:v>12.39</c:v>
                </c:pt>
                <c:pt idx="28">
                  <c:v>12.92</c:v>
                </c:pt>
                <c:pt idx="29">
                  <c:v>13.25</c:v>
                </c:pt>
                <c:pt idx="30">
                  <c:v>13.72</c:v>
                </c:pt>
                <c:pt idx="31">
                  <c:v>14.09</c:v>
                </c:pt>
                <c:pt idx="32">
                  <c:v>14.9</c:v>
                </c:pt>
                <c:pt idx="33">
                  <c:v>15.57</c:v>
                </c:pt>
                <c:pt idx="34">
                  <c:v>16.59</c:v>
                </c:pt>
                <c:pt idx="35">
                  <c:v>16.8</c:v>
                </c:pt>
                <c:pt idx="36">
                  <c:v>17.32</c:v>
                </c:pt>
                <c:pt idx="37">
                  <c:v>17.81</c:v>
                </c:pt>
                <c:pt idx="38">
                  <c:v>18.54</c:v>
                </c:pt>
                <c:pt idx="39">
                  <c:v>19.27</c:v>
                </c:pt>
                <c:pt idx="40">
                  <c:v>19.84</c:v>
                </c:pt>
                <c:pt idx="41">
                  <c:v>20.07</c:v>
                </c:pt>
                <c:pt idx="42">
                  <c:v>21.03</c:v>
                </c:pt>
                <c:pt idx="43">
                  <c:v>21.37</c:v>
                </c:pt>
                <c:pt idx="44">
                  <c:v>22.2</c:v>
                </c:pt>
                <c:pt idx="45">
                  <c:v>22.97</c:v>
                </c:pt>
                <c:pt idx="46">
                  <c:v>23.48</c:v>
                </c:pt>
                <c:pt idx="47">
                  <c:v>24.19</c:v>
                </c:pt>
                <c:pt idx="48">
                  <c:v>24.38</c:v>
                </c:pt>
                <c:pt idx="49">
                  <c:v>24.9</c:v>
                </c:pt>
                <c:pt idx="50">
                  <c:v>25.53</c:v>
                </c:pt>
                <c:pt idx="51">
                  <c:v>25.91</c:v>
                </c:pt>
                <c:pt idx="52">
                  <c:v>25.4</c:v>
                </c:pt>
                <c:pt idx="53">
                  <c:v>25.46</c:v>
                </c:pt>
                <c:pt idx="54">
                  <c:v>25.39</c:v>
                </c:pt>
                <c:pt idx="55">
                  <c:v>25.51</c:v>
                </c:pt>
                <c:pt idx="56">
                  <c:v>25.21</c:v>
                </c:pt>
                <c:pt idx="57">
                  <c:v>25.24</c:v>
                </c:pt>
                <c:pt idx="58">
                  <c:v>25.24</c:v>
                </c:pt>
                <c:pt idx="59">
                  <c:v>24.97</c:v>
                </c:pt>
                <c:pt idx="60">
                  <c:v>24.88</c:v>
                </c:pt>
                <c:pt idx="61">
                  <c:v>25.06</c:v>
                </c:pt>
                <c:pt idx="62">
                  <c:v>25.17</c:v>
                </c:pt>
                <c:pt idx="63">
                  <c:v>25.05</c:v>
                </c:pt>
                <c:pt idx="64">
                  <c:v>24.93</c:v>
                </c:pt>
                <c:pt idx="65">
                  <c:v>24.87</c:v>
                </c:pt>
                <c:pt idx="66">
                  <c:v>24.9</c:v>
                </c:pt>
                <c:pt idx="67">
                  <c:v>24.84</c:v>
                </c:pt>
                <c:pt idx="68">
                  <c:v>24.94</c:v>
                </c:pt>
                <c:pt idx="69">
                  <c:v>25.27</c:v>
                </c:pt>
                <c:pt idx="70">
                  <c:v>25.26</c:v>
                </c:pt>
                <c:pt idx="71">
                  <c:v>25.15</c:v>
                </c:pt>
                <c:pt idx="72">
                  <c:v>25.2</c:v>
                </c:pt>
                <c:pt idx="73">
                  <c:v>25.39</c:v>
                </c:pt>
                <c:pt idx="74">
                  <c:v>25.53</c:v>
                </c:pt>
                <c:pt idx="75">
                  <c:v>25.84</c:v>
                </c:pt>
                <c:pt idx="76">
                  <c:v>25.76</c:v>
                </c:pt>
                <c:pt idx="77">
                  <c:v>26.05</c:v>
                </c:pt>
                <c:pt idx="78">
                  <c:v>25.9</c:v>
                </c:pt>
                <c:pt idx="79">
                  <c:v>25.99</c:v>
                </c:pt>
                <c:pt idx="80">
                  <c:v>26.29</c:v>
                </c:pt>
                <c:pt idx="81">
                  <c:v>26.21</c:v>
                </c:pt>
                <c:pt idx="82">
                  <c:v>26.21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'[1]downcast only'!$D$1</c:f>
              <c:strCache>
                <c:ptCount val="1"/>
                <c:pt idx="0">
                  <c:v>pH [Units]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'[1]downcast only'!$D$2:$D$84</c:f>
              <c:numCache>
                <c:ptCount val="83"/>
                <c:pt idx="0">
                  <c:v>8.24</c:v>
                </c:pt>
                <c:pt idx="1">
                  <c:v>8.4</c:v>
                </c:pt>
                <c:pt idx="2">
                  <c:v>8.57</c:v>
                </c:pt>
                <c:pt idx="3">
                  <c:v>8.63</c:v>
                </c:pt>
                <c:pt idx="4">
                  <c:v>8.6</c:v>
                </c:pt>
                <c:pt idx="5">
                  <c:v>8.62</c:v>
                </c:pt>
                <c:pt idx="6">
                  <c:v>8.68</c:v>
                </c:pt>
                <c:pt idx="7">
                  <c:v>8.64</c:v>
                </c:pt>
                <c:pt idx="8">
                  <c:v>8.62</c:v>
                </c:pt>
                <c:pt idx="9">
                  <c:v>8.68</c:v>
                </c:pt>
                <c:pt idx="10">
                  <c:v>8.69</c:v>
                </c:pt>
                <c:pt idx="11">
                  <c:v>8.65</c:v>
                </c:pt>
                <c:pt idx="12">
                  <c:v>8.69</c:v>
                </c:pt>
                <c:pt idx="13">
                  <c:v>8.7</c:v>
                </c:pt>
                <c:pt idx="14">
                  <c:v>8.7</c:v>
                </c:pt>
                <c:pt idx="15">
                  <c:v>8.7</c:v>
                </c:pt>
                <c:pt idx="16">
                  <c:v>8.71</c:v>
                </c:pt>
                <c:pt idx="17">
                  <c:v>8.71</c:v>
                </c:pt>
                <c:pt idx="18">
                  <c:v>8.71</c:v>
                </c:pt>
                <c:pt idx="19">
                  <c:v>8.68</c:v>
                </c:pt>
                <c:pt idx="20">
                  <c:v>8.69</c:v>
                </c:pt>
                <c:pt idx="21">
                  <c:v>8.71</c:v>
                </c:pt>
                <c:pt idx="22">
                  <c:v>8.71</c:v>
                </c:pt>
                <c:pt idx="23">
                  <c:v>8.7</c:v>
                </c:pt>
                <c:pt idx="24">
                  <c:v>8.66</c:v>
                </c:pt>
                <c:pt idx="25">
                  <c:v>8.64</c:v>
                </c:pt>
                <c:pt idx="26">
                  <c:v>8.6</c:v>
                </c:pt>
                <c:pt idx="27">
                  <c:v>8.6</c:v>
                </c:pt>
                <c:pt idx="28">
                  <c:v>8.66</c:v>
                </c:pt>
                <c:pt idx="29">
                  <c:v>8.64</c:v>
                </c:pt>
                <c:pt idx="30">
                  <c:v>8.6</c:v>
                </c:pt>
                <c:pt idx="31">
                  <c:v>8.65</c:v>
                </c:pt>
                <c:pt idx="32">
                  <c:v>8.64</c:v>
                </c:pt>
                <c:pt idx="33">
                  <c:v>8.61</c:v>
                </c:pt>
                <c:pt idx="34">
                  <c:v>8.62</c:v>
                </c:pt>
                <c:pt idx="35">
                  <c:v>8.6</c:v>
                </c:pt>
                <c:pt idx="36">
                  <c:v>8.61</c:v>
                </c:pt>
                <c:pt idx="37">
                  <c:v>8.63</c:v>
                </c:pt>
                <c:pt idx="38">
                  <c:v>8.63</c:v>
                </c:pt>
                <c:pt idx="39">
                  <c:v>8.64</c:v>
                </c:pt>
                <c:pt idx="40">
                  <c:v>8.55</c:v>
                </c:pt>
                <c:pt idx="41">
                  <c:v>8.62</c:v>
                </c:pt>
                <c:pt idx="42">
                  <c:v>8.62</c:v>
                </c:pt>
                <c:pt idx="43">
                  <c:v>8.58</c:v>
                </c:pt>
                <c:pt idx="44">
                  <c:v>8.58</c:v>
                </c:pt>
                <c:pt idx="45">
                  <c:v>8.55</c:v>
                </c:pt>
                <c:pt idx="46">
                  <c:v>8.57</c:v>
                </c:pt>
                <c:pt idx="47">
                  <c:v>8.52</c:v>
                </c:pt>
                <c:pt idx="48">
                  <c:v>8.46</c:v>
                </c:pt>
                <c:pt idx="49">
                  <c:v>8.46</c:v>
                </c:pt>
                <c:pt idx="50">
                  <c:v>8.4</c:v>
                </c:pt>
                <c:pt idx="51">
                  <c:v>8.4</c:v>
                </c:pt>
                <c:pt idx="52">
                  <c:v>8.42</c:v>
                </c:pt>
                <c:pt idx="53">
                  <c:v>8.44</c:v>
                </c:pt>
                <c:pt idx="54">
                  <c:v>8.45</c:v>
                </c:pt>
                <c:pt idx="55">
                  <c:v>8.4</c:v>
                </c:pt>
                <c:pt idx="56">
                  <c:v>8.38</c:v>
                </c:pt>
                <c:pt idx="57">
                  <c:v>8.43</c:v>
                </c:pt>
                <c:pt idx="58">
                  <c:v>8.43</c:v>
                </c:pt>
                <c:pt idx="59">
                  <c:v>8.43</c:v>
                </c:pt>
                <c:pt idx="60">
                  <c:v>8.46</c:v>
                </c:pt>
                <c:pt idx="61">
                  <c:v>8.42</c:v>
                </c:pt>
                <c:pt idx="62">
                  <c:v>8.41</c:v>
                </c:pt>
                <c:pt idx="63">
                  <c:v>8.4</c:v>
                </c:pt>
                <c:pt idx="64">
                  <c:v>8.45</c:v>
                </c:pt>
                <c:pt idx="65">
                  <c:v>8.41</c:v>
                </c:pt>
                <c:pt idx="66">
                  <c:v>8.41</c:v>
                </c:pt>
                <c:pt idx="67">
                  <c:v>8.4</c:v>
                </c:pt>
                <c:pt idx="68">
                  <c:v>8.46</c:v>
                </c:pt>
                <c:pt idx="69">
                  <c:v>8.38</c:v>
                </c:pt>
                <c:pt idx="70">
                  <c:v>8.46</c:v>
                </c:pt>
                <c:pt idx="71">
                  <c:v>8.46</c:v>
                </c:pt>
                <c:pt idx="72">
                  <c:v>8.44</c:v>
                </c:pt>
                <c:pt idx="73">
                  <c:v>8.42</c:v>
                </c:pt>
                <c:pt idx="74">
                  <c:v>8.38</c:v>
                </c:pt>
                <c:pt idx="75">
                  <c:v>8.4</c:v>
                </c:pt>
                <c:pt idx="76">
                  <c:v>8.45</c:v>
                </c:pt>
                <c:pt idx="77">
                  <c:v>8.41</c:v>
                </c:pt>
                <c:pt idx="78">
                  <c:v>8.38</c:v>
                </c:pt>
                <c:pt idx="79">
                  <c:v>8.42</c:v>
                </c:pt>
                <c:pt idx="80">
                  <c:v>8.43</c:v>
                </c:pt>
                <c:pt idx="81">
                  <c:v>8.47</c:v>
                </c:pt>
                <c:pt idx="82">
                  <c:v>8.41</c:v>
                </c:pt>
              </c:numCache>
            </c:numRef>
          </c:xVal>
          <c:yVal>
            <c:numRef>
              <c:f>'[1]downcast only'!$A$2:$A$84</c:f>
              <c:numCache>
                <c:ptCount val="83"/>
                <c:pt idx="0">
                  <c:v>0.32</c:v>
                </c:pt>
                <c:pt idx="1">
                  <c:v>0.2</c:v>
                </c:pt>
                <c:pt idx="2">
                  <c:v>0.28</c:v>
                </c:pt>
                <c:pt idx="3">
                  <c:v>0.39</c:v>
                </c:pt>
                <c:pt idx="4">
                  <c:v>0.38</c:v>
                </c:pt>
                <c:pt idx="5">
                  <c:v>0.79</c:v>
                </c:pt>
                <c:pt idx="6">
                  <c:v>1.43</c:v>
                </c:pt>
                <c:pt idx="7">
                  <c:v>1.77</c:v>
                </c:pt>
                <c:pt idx="8">
                  <c:v>2.69</c:v>
                </c:pt>
                <c:pt idx="9">
                  <c:v>2.99</c:v>
                </c:pt>
                <c:pt idx="10">
                  <c:v>3.59</c:v>
                </c:pt>
                <c:pt idx="11">
                  <c:v>4.31</c:v>
                </c:pt>
                <c:pt idx="12">
                  <c:v>4.6</c:v>
                </c:pt>
                <c:pt idx="13">
                  <c:v>4.81</c:v>
                </c:pt>
                <c:pt idx="14">
                  <c:v>5.66</c:v>
                </c:pt>
                <c:pt idx="15">
                  <c:v>6.07</c:v>
                </c:pt>
                <c:pt idx="16">
                  <c:v>6.64</c:v>
                </c:pt>
                <c:pt idx="17">
                  <c:v>7.38</c:v>
                </c:pt>
                <c:pt idx="18">
                  <c:v>8.13</c:v>
                </c:pt>
                <c:pt idx="19">
                  <c:v>8.36</c:v>
                </c:pt>
                <c:pt idx="20">
                  <c:v>8.83</c:v>
                </c:pt>
                <c:pt idx="21">
                  <c:v>9.55</c:v>
                </c:pt>
                <c:pt idx="22">
                  <c:v>10.06</c:v>
                </c:pt>
                <c:pt idx="23">
                  <c:v>10.46</c:v>
                </c:pt>
                <c:pt idx="24">
                  <c:v>11.02</c:v>
                </c:pt>
                <c:pt idx="25">
                  <c:v>11.45</c:v>
                </c:pt>
                <c:pt idx="26">
                  <c:v>12.39</c:v>
                </c:pt>
                <c:pt idx="27">
                  <c:v>12.39</c:v>
                </c:pt>
                <c:pt idx="28">
                  <c:v>12.92</c:v>
                </c:pt>
                <c:pt idx="29">
                  <c:v>13.25</c:v>
                </c:pt>
                <c:pt idx="30">
                  <c:v>13.72</c:v>
                </c:pt>
                <c:pt idx="31">
                  <c:v>14.09</c:v>
                </c:pt>
                <c:pt idx="32">
                  <c:v>14.9</c:v>
                </c:pt>
                <c:pt idx="33">
                  <c:v>15.57</c:v>
                </c:pt>
                <c:pt idx="34">
                  <c:v>16.59</c:v>
                </c:pt>
                <c:pt idx="35">
                  <c:v>16.8</c:v>
                </c:pt>
                <c:pt idx="36">
                  <c:v>17.32</c:v>
                </c:pt>
                <c:pt idx="37">
                  <c:v>17.81</c:v>
                </c:pt>
                <c:pt idx="38">
                  <c:v>18.54</c:v>
                </c:pt>
                <c:pt idx="39">
                  <c:v>19.27</c:v>
                </c:pt>
                <c:pt idx="40">
                  <c:v>19.84</c:v>
                </c:pt>
                <c:pt idx="41">
                  <c:v>20.07</c:v>
                </c:pt>
                <c:pt idx="42">
                  <c:v>21.03</c:v>
                </c:pt>
                <c:pt idx="43">
                  <c:v>21.37</c:v>
                </c:pt>
                <c:pt idx="44">
                  <c:v>22.2</c:v>
                </c:pt>
                <c:pt idx="45">
                  <c:v>22.97</c:v>
                </c:pt>
                <c:pt idx="46">
                  <c:v>23.48</c:v>
                </c:pt>
                <c:pt idx="47">
                  <c:v>24.19</c:v>
                </c:pt>
                <c:pt idx="48">
                  <c:v>24.38</c:v>
                </c:pt>
                <c:pt idx="49">
                  <c:v>24.9</c:v>
                </c:pt>
                <c:pt idx="50">
                  <c:v>25.53</c:v>
                </c:pt>
                <c:pt idx="51">
                  <c:v>25.91</c:v>
                </c:pt>
                <c:pt idx="52">
                  <c:v>25.4</c:v>
                </c:pt>
                <c:pt idx="53">
                  <c:v>25.46</c:v>
                </c:pt>
                <c:pt idx="54">
                  <c:v>25.39</c:v>
                </c:pt>
                <c:pt idx="55">
                  <c:v>25.51</c:v>
                </c:pt>
                <c:pt idx="56">
                  <c:v>25.21</c:v>
                </c:pt>
                <c:pt idx="57">
                  <c:v>25.24</c:v>
                </c:pt>
                <c:pt idx="58">
                  <c:v>25.24</c:v>
                </c:pt>
                <c:pt idx="59">
                  <c:v>24.97</c:v>
                </c:pt>
                <c:pt idx="60">
                  <c:v>24.88</c:v>
                </c:pt>
                <c:pt idx="61">
                  <c:v>25.06</c:v>
                </c:pt>
                <c:pt idx="62">
                  <c:v>25.17</c:v>
                </c:pt>
                <c:pt idx="63">
                  <c:v>25.05</c:v>
                </c:pt>
                <c:pt idx="64">
                  <c:v>24.93</c:v>
                </c:pt>
                <c:pt idx="65">
                  <c:v>24.87</c:v>
                </c:pt>
                <c:pt idx="66">
                  <c:v>24.9</c:v>
                </c:pt>
                <c:pt idx="67">
                  <c:v>24.84</c:v>
                </c:pt>
                <c:pt idx="68">
                  <c:v>24.94</c:v>
                </c:pt>
                <c:pt idx="69">
                  <c:v>25.27</c:v>
                </c:pt>
                <c:pt idx="70">
                  <c:v>25.26</c:v>
                </c:pt>
                <c:pt idx="71">
                  <c:v>25.15</c:v>
                </c:pt>
                <c:pt idx="72">
                  <c:v>25.2</c:v>
                </c:pt>
                <c:pt idx="73">
                  <c:v>25.39</c:v>
                </c:pt>
                <c:pt idx="74">
                  <c:v>25.53</c:v>
                </c:pt>
                <c:pt idx="75">
                  <c:v>25.84</c:v>
                </c:pt>
                <c:pt idx="76">
                  <c:v>25.76</c:v>
                </c:pt>
                <c:pt idx="77">
                  <c:v>26.05</c:v>
                </c:pt>
                <c:pt idx="78">
                  <c:v>25.9</c:v>
                </c:pt>
                <c:pt idx="79">
                  <c:v>25.99</c:v>
                </c:pt>
                <c:pt idx="80">
                  <c:v>26.29</c:v>
                </c:pt>
                <c:pt idx="81">
                  <c:v>26.21</c:v>
                </c:pt>
                <c:pt idx="82">
                  <c:v>26.21</c:v>
                </c:pt>
              </c:numCache>
            </c:numRef>
          </c:yVal>
          <c:smooth val="0"/>
        </c:ser>
        <c:axId val="46030803"/>
        <c:axId val="11624044"/>
      </c:scatterChart>
      <c:valAx>
        <c:axId val="460308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crossBetween val="midCat"/>
        <c:dispUnits/>
      </c:valAx>
      <c:valAx>
        <c:axId val="1162404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/>
                  <a:t>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30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Temperature offshore VS outfall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VSdata!$B$1:$B$2</c:f>
              <c:strCache>
                <c:ptCount val="1"/>
                <c:pt idx="0">
                  <c:v>offshore Temp [?C]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VSdata!$B$3:$B$187</c:f>
              <c:numCache/>
            </c:numRef>
          </c:xVal>
          <c:yVal>
            <c:numRef>
              <c:f>VSdata!$A$3:$A$187</c:f>
              <c:numCache/>
            </c:numRef>
          </c:yVal>
          <c:smooth val="0"/>
        </c:ser>
        <c:ser>
          <c:idx val="1"/>
          <c:order val="1"/>
          <c:tx>
            <c:strRef>
              <c:f>VSdata!$C$1:$C$2</c:f>
              <c:strCache>
                <c:ptCount val="1"/>
                <c:pt idx="0">
                  <c:v>outfall Temp [?C]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VSdata!$C$3:$C$187</c:f>
              <c:numCache/>
            </c:numRef>
          </c:xVal>
          <c:yVal>
            <c:numRef>
              <c:f>VSdata!$A$3:$A$187</c:f>
              <c:numCache/>
            </c:numRef>
          </c:yVal>
          <c:smooth val="0"/>
        </c:ser>
        <c:axId val="37507533"/>
        <c:axId val="2023478"/>
      </c:scatterChart>
      <c:valAx>
        <c:axId val="375075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crossBetween val="midCat"/>
        <c:dispUnits/>
      </c:valAx>
      <c:valAx>
        <c:axId val="20234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/>
                  <a:t>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7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/>
              <a:t>Salinity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VSdata!$F$1:$F$2</c:f>
              <c:strCache>
                <c:ptCount val="1"/>
                <c:pt idx="0">
                  <c:v>offshore Sal [ppt]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VSdata!$F$3:$F$187</c:f>
              <c:numCache/>
            </c:numRef>
          </c:xVal>
          <c:yVal>
            <c:numRef>
              <c:f>VSdata!$E$3:$E$187</c:f>
              <c:numCache/>
            </c:numRef>
          </c:yVal>
          <c:smooth val="0"/>
        </c:ser>
        <c:ser>
          <c:idx val="1"/>
          <c:order val="1"/>
          <c:tx>
            <c:strRef>
              <c:f>VSdata!$G$1:$G$2</c:f>
              <c:strCache>
                <c:ptCount val="1"/>
                <c:pt idx="0">
                  <c:v>outfall Sal [ppt]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VSdata!$G$3:$G$187</c:f>
              <c:numCache/>
            </c:numRef>
          </c:xVal>
          <c:yVal>
            <c:numRef>
              <c:f>VSdata!$E$3:$E$187</c:f>
              <c:numCache/>
            </c:numRef>
          </c:yVal>
          <c:smooth val="0"/>
        </c:ser>
        <c:axId val="18211303"/>
        <c:axId val="29684000"/>
      </c:scatterChart>
      <c:valAx>
        <c:axId val="182113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crossBetween val="midCat"/>
        <c:dispUnits/>
      </c:valAx>
      <c:valAx>
        <c:axId val="2968400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/>
                  <a:t>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VSdata!$J$1:$J$2</c:f>
              <c:strCache>
                <c:ptCount val="1"/>
                <c:pt idx="0">
                  <c:v>offshore pH [Units]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VSdata!$J$3:$J$187</c:f>
              <c:numCache/>
            </c:numRef>
          </c:xVal>
          <c:yVal>
            <c:numRef>
              <c:f>VSdata!$I$3:$I$187</c:f>
              <c:numCache/>
            </c:numRef>
          </c:yVal>
          <c:smooth val="0"/>
        </c:ser>
        <c:ser>
          <c:idx val="1"/>
          <c:order val="1"/>
          <c:tx>
            <c:strRef>
              <c:f>VSdata!$K$1:$K$2</c:f>
              <c:strCache>
                <c:ptCount val="1"/>
                <c:pt idx="0">
                  <c:v>outfall pH [Units]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VSdata!$K$3:$K$187</c:f>
              <c:numCache/>
            </c:numRef>
          </c:xVal>
          <c:yVal>
            <c:numRef>
              <c:f>VSdata!$I$3:$I$187</c:f>
              <c:numCache/>
            </c:numRef>
          </c:yVal>
          <c:smooth val="0"/>
        </c:ser>
        <c:axId val="65829409"/>
        <c:axId val="55593770"/>
      </c:scatterChart>
      <c:valAx>
        <c:axId val="658294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crossBetween val="midCat"/>
        <c:dispUnits/>
      </c:valAx>
      <c:valAx>
        <c:axId val="5559377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/>
                  <a:t>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294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28575</xdr:rowOff>
    </xdr:from>
    <xdr:to>
      <xdr:col>25</xdr:col>
      <xdr:colOff>552450</xdr:colOff>
      <xdr:row>71</xdr:row>
      <xdr:rowOff>142875</xdr:rowOff>
    </xdr:to>
    <xdr:graphicFrame>
      <xdr:nvGraphicFramePr>
        <xdr:cNvPr id="1" name="Chart 5"/>
        <xdr:cNvGraphicFramePr/>
      </xdr:nvGraphicFramePr>
      <xdr:xfrm>
        <a:off x="3571875" y="180975"/>
        <a:ext cx="12020550" cy="1078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466725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12658725" cy="1147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3</xdr:col>
      <xdr:colOff>523875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533400"/>
        <a:ext cx="22955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</xdr:row>
      <xdr:rowOff>76200</xdr:rowOff>
    </xdr:from>
    <xdr:to>
      <xdr:col>7</xdr:col>
      <xdr:colOff>533400</xdr:colOff>
      <xdr:row>34</xdr:row>
      <xdr:rowOff>114300</xdr:rowOff>
    </xdr:to>
    <xdr:graphicFrame>
      <xdr:nvGraphicFramePr>
        <xdr:cNvPr id="2" name="Chart 4"/>
        <xdr:cNvGraphicFramePr/>
      </xdr:nvGraphicFramePr>
      <xdr:xfrm>
        <a:off x="2381250" y="533400"/>
        <a:ext cx="22193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3</xdr:row>
      <xdr:rowOff>76200</xdr:rowOff>
    </xdr:from>
    <xdr:to>
      <xdr:col>10</xdr:col>
      <xdr:colOff>561975</xdr:colOff>
      <xdr:row>34</xdr:row>
      <xdr:rowOff>123825</xdr:rowOff>
    </xdr:to>
    <xdr:graphicFrame>
      <xdr:nvGraphicFramePr>
        <xdr:cNvPr id="3" name="Chart 5"/>
        <xdr:cNvGraphicFramePr/>
      </xdr:nvGraphicFramePr>
      <xdr:xfrm>
        <a:off x="4695825" y="533400"/>
        <a:ext cx="17049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FL%208-11-09%20out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fall alldata"/>
      <sheetName val="downcast only"/>
      <sheetName val="Sheet3"/>
    </sheetNames>
    <sheetDataSet>
      <sheetData sheetId="1">
        <row r="1">
          <cell r="B1" t="str">
            <v>Temp [°C]</v>
          </cell>
          <cell r="C1" t="str">
            <v>Sal [ppt]</v>
          </cell>
          <cell r="D1" t="str">
            <v>pH [Units]</v>
          </cell>
        </row>
        <row r="2">
          <cell r="A2">
            <v>0.32</v>
          </cell>
          <cell r="B2">
            <v>20.28</v>
          </cell>
          <cell r="C2">
            <v>27.67</v>
          </cell>
          <cell r="D2">
            <v>8.24</v>
          </cell>
        </row>
        <row r="3">
          <cell r="A3">
            <v>0.2</v>
          </cell>
          <cell r="B3">
            <v>20.19</v>
          </cell>
          <cell r="C3">
            <v>35.93</v>
          </cell>
          <cell r="D3">
            <v>8.4</v>
          </cell>
        </row>
        <row r="4">
          <cell r="A4">
            <v>0.28</v>
          </cell>
          <cell r="B4">
            <v>20.14</v>
          </cell>
          <cell r="C4">
            <v>35.97</v>
          </cell>
          <cell r="D4">
            <v>8.57</v>
          </cell>
        </row>
        <row r="5">
          <cell r="A5">
            <v>0.39</v>
          </cell>
          <cell r="B5">
            <v>20.13</v>
          </cell>
          <cell r="C5">
            <v>35.95</v>
          </cell>
          <cell r="D5">
            <v>8.63</v>
          </cell>
        </row>
        <row r="6">
          <cell r="A6">
            <v>0.38</v>
          </cell>
          <cell r="B6">
            <v>20.13</v>
          </cell>
          <cell r="C6">
            <v>35.95</v>
          </cell>
          <cell r="D6">
            <v>8.6</v>
          </cell>
        </row>
        <row r="7">
          <cell r="A7">
            <v>0.79</v>
          </cell>
          <cell r="B7">
            <v>20.13</v>
          </cell>
          <cell r="C7">
            <v>35.95</v>
          </cell>
          <cell r="D7">
            <v>8.62</v>
          </cell>
        </row>
        <row r="8">
          <cell r="A8">
            <v>1.43</v>
          </cell>
          <cell r="B8">
            <v>20.13</v>
          </cell>
          <cell r="C8">
            <v>35.95</v>
          </cell>
          <cell r="D8">
            <v>8.68</v>
          </cell>
        </row>
        <row r="9">
          <cell r="A9">
            <v>1.77</v>
          </cell>
          <cell r="B9">
            <v>20.13</v>
          </cell>
          <cell r="C9">
            <v>35.95</v>
          </cell>
          <cell r="D9">
            <v>8.64</v>
          </cell>
        </row>
        <row r="10">
          <cell r="A10">
            <v>2.69</v>
          </cell>
          <cell r="B10">
            <v>20.13</v>
          </cell>
          <cell r="C10">
            <v>35.94</v>
          </cell>
          <cell r="D10">
            <v>8.62</v>
          </cell>
        </row>
        <row r="11">
          <cell r="A11">
            <v>2.99</v>
          </cell>
          <cell r="B11">
            <v>20.13</v>
          </cell>
          <cell r="C11">
            <v>35.94</v>
          </cell>
          <cell r="D11">
            <v>8.68</v>
          </cell>
        </row>
        <row r="12">
          <cell r="A12">
            <v>3.59</v>
          </cell>
          <cell r="B12">
            <v>20.12</v>
          </cell>
          <cell r="C12">
            <v>35.93</v>
          </cell>
          <cell r="D12">
            <v>8.69</v>
          </cell>
        </row>
        <row r="13">
          <cell r="A13">
            <v>4.31</v>
          </cell>
          <cell r="B13">
            <v>20.06</v>
          </cell>
          <cell r="C13">
            <v>35.92</v>
          </cell>
          <cell r="D13">
            <v>8.65</v>
          </cell>
        </row>
        <row r="14">
          <cell r="A14">
            <v>4.6</v>
          </cell>
          <cell r="B14">
            <v>19.95</v>
          </cell>
          <cell r="C14">
            <v>35.76</v>
          </cell>
          <cell r="D14">
            <v>8.69</v>
          </cell>
        </row>
        <row r="15">
          <cell r="A15">
            <v>4.81</v>
          </cell>
          <cell r="B15">
            <v>19.64</v>
          </cell>
          <cell r="C15">
            <v>35.79</v>
          </cell>
          <cell r="D15">
            <v>8.7</v>
          </cell>
        </row>
        <row r="16">
          <cell r="A16">
            <v>5.66</v>
          </cell>
          <cell r="B16">
            <v>19.52</v>
          </cell>
          <cell r="C16">
            <v>35.75</v>
          </cell>
          <cell r="D16">
            <v>8.7</v>
          </cell>
        </row>
        <row r="17">
          <cell r="A17">
            <v>6.07</v>
          </cell>
          <cell r="B17">
            <v>19.38</v>
          </cell>
          <cell r="C17">
            <v>35.75</v>
          </cell>
          <cell r="D17">
            <v>8.7</v>
          </cell>
        </row>
        <row r="18">
          <cell r="A18">
            <v>6.64</v>
          </cell>
          <cell r="B18">
            <v>19.12</v>
          </cell>
          <cell r="C18">
            <v>35.77</v>
          </cell>
          <cell r="D18">
            <v>8.71</v>
          </cell>
        </row>
        <row r="19">
          <cell r="A19">
            <v>7.38</v>
          </cell>
          <cell r="B19">
            <v>19.01</v>
          </cell>
          <cell r="C19">
            <v>35.82</v>
          </cell>
          <cell r="D19">
            <v>8.71</v>
          </cell>
        </row>
        <row r="20">
          <cell r="A20">
            <v>8.13</v>
          </cell>
          <cell r="B20">
            <v>18.85</v>
          </cell>
          <cell r="C20">
            <v>35.76</v>
          </cell>
          <cell r="D20">
            <v>8.71</v>
          </cell>
        </row>
        <row r="21">
          <cell r="A21">
            <v>8.36</v>
          </cell>
          <cell r="B21">
            <v>18.73</v>
          </cell>
          <cell r="C21">
            <v>35.82</v>
          </cell>
          <cell r="D21">
            <v>8.68</v>
          </cell>
        </row>
        <row r="22">
          <cell r="A22">
            <v>8.83</v>
          </cell>
          <cell r="B22">
            <v>18.7</v>
          </cell>
          <cell r="C22">
            <v>35.8</v>
          </cell>
          <cell r="D22">
            <v>8.69</v>
          </cell>
        </row>
        <row r="23">
          <cell r="A23">
            <v>9.55</v>
          </cell>
          <cell r="B23">
            <v>18.59</v>
          </cell>
          <cell r="C23">
            <v>35.8</v>
          </cell>
          <cell r="D23">
            <v>8.71</v>
          </cell>
        </row>
        <row r="24">
          <cell r="A24">
            <v>10.06</v>
          </cell>
          <cell r="B24">
            <v>18.54</v>
          </cell>
          <cell r="C24">
            <v>35.8</v>
          </cell>
          <cell r="D24">
            <v>8.71</v>
          </cell>
        </row>
        <row r="25">
          <cell r="A25">
            <v>10.46</v>
          </cell>
          <cell r="B25">
            <v>18.38</v>
          </cell>
          <cell r="C25">
            <v>35.72</v>
          </cell>
          <cell r="D25">
            <v>8.7</v>
          </cell>
        </row>
        <row r="26">
          <cell r="A26">
            <v>11.02</v>
          </cell>
          <cell r="B26">
            <v>18.25</v>
          </cell>
          <cell r="C26">
            <v>35.77</v>
          </cell>
          <cell r="D26">
            <v>8.66</v>
          </cell>
        </row>
        <row r="27">
          <cell r="A27">
            <v>11.45</v>
          </cell>
          <cell r="B27">
            <v>18.03</v>
          </cell>
          <cell r="C27">
            <v>35.71</v>
          </cell>
          <cell r="D27">
            <v>8.64</v>
          </cell>
        </row>
        <row r="28">
          <cell r="A28">
            <v>12.39</v>
          </cell>
          <cell r="B28">
            <v>16.97</v>
          </cell>
          <cell r="C28">
            <v>35.65</v>
          </cell>
          <cell r="D28">
            <v>8.6</v>
          </cell>
        </row>
        <row r="29">
          <cell r="A29">
            <v>12.39</v>
          </cell>
          <cell r="B29">
            <v>16.97</v>
          </cell>
          <cell r="C29">
            <v>35.65</v>
          </cell>
          <cell r="D29">
            <v>8.6</v>
          </cell>
        </row>
        <row r="30">
          <cell r="A30">
            <v>12.92</v>
          </cell>
          <cell r="B30">
            <v>16.79</v>
          </cell>
          <cell r="C30">
            <v>35.66</v>
          </cell>
          <cell r="D30">
            <v>8.66</v>
          </cell>
        </row>
        <row r="31">
          <cell r="A31">
            <v>13.25</v>
          </cell>
          <cell r="B31">
            <v>16.64</v>
          </cell>
          <cell r="C31">
            <v>35.03</v>
          </cell>
          <cell r="D31">
            <v>8.64</v>
          </cell>
        </row>
        <row r="32">
          <cell r="A32">
            <v>13.72</v>
          </cell>
          <cell r="B32">
            <v>15.53</v>
          </cell>
          <cell r="C32">
            <v>35.06</v>
          </cell>
          <cell r="D32">
            <v>8.6</v>
          </cell>
        </row>
        <row r="33">
          <cell r="A33">
            <v>14.09</v>
          </cell>
          <cell r="B33">
            <v>14.93</v>
          </cell>
          <cell r="C33">
            <v>35.38</v>
          </cell>
          <cell r="D33">
            <v>8.65</v>
          </cell>
        </row>
        <row r="34">
          <cell r="A34">
            <v>14.9</v>
          </cell>
          <cell r="B34">
            <v>14.68</v>
          </cell>
          <cell r="C34">
            <v>35.6</v>
          </cell>
          <cell r="D34">
            <v>8.64</v>
          </cell>
        </row>
        <row r="35">
          <cell r="A35">
            <v>15.57</v>
          </cell>
          <cell r="B35">
            <v>14.5</v>
          </cell>
          <cell r="C35">
            <v>35.71</v>
          </cell>
          <cell r="D35">
            <v>8.61</v>
          </cell>
        </row>
        <row r="36">
          <cell r="A36">
            <v>16.59</v>
          </cell>
          <cell r="B36">
            <v>14.48</v>
          </cell>
          <cell r="C36">
            <v>35.71</v>
          </cell>
          <cell r="D36">
            <v>8.62</v>
          </cell>
        </row>
        <row r="37">
          <cell r="A37">
            <v>16.8</v>
          </cell>
          <cell r="B37">
            <v>14.39</v>
          </cell>
          <cell r="C37">
            <v>35.7</v>
          </cell>
          <cell r="D37">
            <v>8.6</v>
          </cell>
        </row>
        <row r="38">
          <cell r="A38">
            <v>17.32</v>
          </cell>
          <cell r="B38">
            <v>14.38</v>
          </cell>
          <cell r="C38">
            <v>35.67</v>
          </cell>
          <cell r="D38">
            <v>8.61</v>
          </cell>
        </row>
        <row r="39">
          <cell r="A39">
            <v>17.81</v>
          </cell>
          <cell r="B39">
            <v>14.28</v>
          </cell>
          <cell r="C39">
            <v>35.69</v>
          </cell>
          <cell r="D39">
            <v>8.63</v>
          </cell>
        </row>
        <row r="40">
          <cell r="A40">
            <v>18.54</v>
          </cell>
          <cell r="B40">
            <v>14.25</v>
          </cell>
          <cell r="C40">
            <v>35.67</v>
          </cell>
          <cell r="D40">
            <v>8.63</v>
          </cell>
        </row>
        <row r="41">
          <cell r="A41">
            <v>19.27</v>
          </cell>
          <cell r="B41">
            <v>14.2</v>
          </cell>
          <cell r="C41">
            <v>35.63</v>
          </cell>
          <cell r="D41">
            <v>8.64</v>
          </cell>
        </row>
        <row r="42">
          <cell r="A42">
            <v>19.84</v>
          </cell>
          <cell r="B42">
            <v>14.04</v>
          </cell>
          <cell r="C42">
            <v>35.69</v>
          </cell>
          <cell r="D42">
            <v>8.55</v>
          </cell>
        </row>
        <row r="43">
          <cell r="A43">
            <v>20.07</v>
          </cell>
          <cell r="B43">
            <v>14.03</v>
          </cell>
          <cell r="C43">
            <v>35.69</v>
          </cell>
          <cell r="D43">
            <v>8.62</v>
          </cell>
        </row>
        <row r="44">
          <cell r="A44">
            <v>21.03</v>
          </cell>
          <cell r="B44">
            <v>13.94</v>
          </cell>
          <cell r="C44">
            <v>35.49</v>
          </cell>
          <cell r="D44">
            <v>8.62</v>
          </cell>
        </row>
        <row r="45">
          <cell r="A45">
            <v>21.37</v>
          </cell>
          <cell r="B45">
            <v>13.76</v>
          </cell>
          <cell r="C45">
            <v>35.49</v>
          </cell>
          <cell r="D45">
            <v>8.58</v>
          </cell>
        </row>
        <row r="46">
          <cell r="A46">
            <v>22.2</v>
          </cell>
          <cell r="B46">
            <v>13.63</v>
          </cell>
          <cell r="C46">
            <v>35.53</v>
          </cell>
          <cell r="D46">
            <v>8.58</v>
          </cell>
        </row>
        <row r="47">
          <cell r="A47">
            <v>22.97</v>
          </cell>
          <cell r="B47">
            <v>13.4</v>
          </cell>
          <cell r="C47">
            <v>35.65</v>
          </cell>
          <cell r="D47">
            <v>8.55</v>
          </cell>
        </row>
        <row r="48">
          <cell r="A48">
            <v>23.48</v>
          </cell>
          <cell r="B48">
            <v>13.36</v>
          </cell>
          <cell r="C48">
            <v>35.52</v>
          </cell>
          <cell r="D48">
            <v>8.57</v>
          </cell>
        </row>
        <row r="49">
          <cell r="A49">
            <v>24.19</v>
          </cell>
          <cell r="B49">
            <v>13.14</v>
          </cell>
          <cell r="C49">
            <v>35.28</v>
          </cell>
          <cell r="D49">
            <v>8.52</v>
          </cell>
        </row>
        <row r="50">
          <cell r="A50">
            <v>24.38</v>
          </cell>
          <cell r="B50">
            <v>12.8</v>
          </cell>
          <cell r="C50">
            <v>35.3</v>
          </cell>
          <cell r="D50">
            <v>8.46</v>
          </cell>
        </row>
        <row r="51">
          <cell r="A51">
            <v>24.9</v>
          </cell>
          <cell r="B51">
            <v>12.5</v>
          </cell>
          <cell r="C51">
            <v>35.52</v>
          </cell>
          <cell r="D51">
            <v>8.46</v>
          </cell>
        </row>
        <row r="52">
          <cell r="A52">
            <v>25.53</v>
          </cell>
          <cell r="B52">
            <v>12.48</v>
          </cell>
          <cell r="C52">
            <v>35.49</v>
          </cell>
          <cell r="D52">
            <v>8.4</v>
          </cell>
        </row>
        <row r="53">
          <cell r="A53">
            <v>25.91</v>
          </cell>
          <cell r="B53">
            <v>12.43</v>
          </cell>
          <cell r="C53">
            <v>35.48</v>
          </cell>
          <cell r="D53">
            <v>8.4</v>
          </cell>
        </row>
        <row r="54">
          <cell r="A54">
            <v>25.4</v>
          </cell>
          <cell r="B54">
            <v>12.32</v>
          </cell>
          <cell r="C54">
            <v>35.57</v>
          </cell>
          <cell r="D54">
            <v>8.42</v>
          </cell>
        </row>
        <row r="55">
          <cell r="A55">
            <v>25.46</v>
          </cell>
          <cell r="B55">
            <v>12.32</v>
          </cell>
          <cell r="C55">
            <v>35.56</v>
          </cell>
          <cell r="D55">
            <v>8.44</v>
          </cell>
        </row>
        <row r="56">
          <cell r="A56">
            <v>25.39</v>
          </cell>
          <cell r="B56">
            <v>12.33</v>
          </cell>
          <cell r="C56">
            <v>35.55</v>
          </cell>
          <cell r="D56">
            <v>8.45</v>
          </cell>
        </row>
        <row r="57">
          <cell r="A57">
            <v>25.51</v>
          </cell>
          <cell r="B57">
            <v>12.34</v>
          </cell>
          <cell r="C57">
            <v>35.57</v>
          </cell>
          <cell r="D57">
            <v>8.4</v>
          </cell>
        </row>
        <row r="58">
          <cell r="A58">
            <v>25.21</v>
          </cell>
          <cell r="B58">
            <v>12.37</v>
          </cell>
          <cell r="C58">
            <v>35.55</v>
          </cell>
          <cell r="D58">
            <v>8.38</v>
          </cell>
        </row>
        <row r="59">
          <cell r="A59">
            <v>25.24</v>
          </cell>
          <cell r="B59">
            <v>12.43</v>
          </cell>
          <cell r="C59">
            <v>35.49</v>
          </cell>
          <cell r="D59">
            <v>8.43</v>
          </cell>
        </row>
        <row r="60">
          <cell r="A60">
            <v>25.24</v>
          </cell>
          <cell r="B60">
            <v>12.43</v>
          </cell>
          <cell r="C60">
            <v>35.49</v>
          </cell>
          <cell r="D60">
            <v>8.43</v>
          </cell>
        </row>
        <row r="61">
          <cell r="A61">
            <v>24.97</v>
          </cell>
          <cell r="B61">
            <v>12.42</v>
          </cell>
          <cell r="C61">
            <v>35.49</v>
          </cell>
          <cell r="D61">
            <v>8.43</v>
          </cell>
        </row>
        <row r="62">
          <cell r="A62">
            <v>24.88</v>
          </cell>
          <cell r="B62">
            <v>12.42</v>
          </cell>
          <cell r="C62">
            <v>35.53</v>
          </cell>
          <cell r="D62">
            <v>8.46</v>
          </cell>
        </row>
        <row r="63">
          <cell r="A63">
            <v>25.06</v>
          </cell>
          <cell r="B63">
            <v>12.41</v>
          </cell>
          <cell r="C63">
            <v>35.5</v>
          </cell>
          <cell r="D63">
            <v>8.42</v>
          </cell>
        </row>
        <row r="64">
          <cell r="A64">
            <v>25.17</v>
          </cell>
          <cell r="B64">
            <v>12.4</v>
          </cell>
          <cell r="C64">
            <v>35.51</v>
          </cell>
          <cell r="D64">
            <v>8.41</v>
          </cell>
        </row>
        <row r="65">
          <cell r="A65">
            <v>25.05</v>
          </cell>
          <cell r="B65">
            <v>12.39</v>
          </cell>
          <cell r="C65">
            <v>35.5</v>
          </cell>
          <cell r="D65">
            <v>8.4</v>
          </cell>
        </row>
        <row r="66">
          <cell r="A66">
            <v>24.93</v>
          </cell>
          <cell r="B66">
            <v>12.38</v>
          </cell>
          <cell r="C66">
            <v>35.53</v>
          </cell>
          <cell r="D66">
            <v>8.45</v>
          </cell>
        </row>
        <row r="67">
          <cell r="A67">
            <v>24.87</v>
          </cell>
          <cell r="B67">
            <v>12.39</v>
          </cell>
          <cell r="C67">
            <v>35.52</v>
          </cell>
          <cell r="D67">
            <v>8.41</v>
          </cell>
        </row>
        <row r="68">
          <cell r="A68">
            <v>24.9</v>
          </cell>
          <cell r="B68">
            <v>12.42</v>
          </cell>
          <cell r="C68">
            <v>35.5</v>
          </cell>
          <cell r="D68">
            <v>8.41</v>
          </cell>
        </row>
        <row r="69">
          <cell r="A69">
            <v>24.84</v>
          </cell>
          <cell r="B69">
            <v>12.42</v>
          </cell>
          <cell r="C69">
            <v>35.5</v>
          </cell>
          <cell r="D69">
            <v>8.4</v>
          </cell>
        </row>
        <row r="70">
          <cell r="A70">
            <v>24.94</v>
          </cell>
          <cell r="B70">
            <v>12.4</v>
          </cell>
          <cell r="C70">
            <v>35.51</v>
          </cell>
          <cell r="D70">
            <v>8.46</v>
          </cell>
        </row>
        <row r="71">
          <cell r="A71">
            <v>25.27</v>
          </cell>
          <cell r="B71">
            <v>12.39</v>
          </cell>
          <cell r="C71">
            <v>35.5</v>
          </cell>
          <cell r="D71">
            <v>8.38</v>
          </cell>
        </row>
        <row r="72">
          <cell r="A72">
            <v>25.26</v>
          </cell>
          <cell r="B72">
            <v>12.37</v>
          </cell>
          <cell r="C72">
            <v>35.5</v>
          </cell>
          <cell r="D72">
            <v>8.46</v>
          </cell>
        </row>
        <row r="73">
          <cell r="A73">
            <v>25.15</v>
          </cell>
          <cell r="B73">
            <v>12.35</v>
          </cell>
          <cell r="C73">
            <v>35.52</v>
          </cell>
          <cell r="D73">
            <v>8.46</v>
          </cell>
        </row>
        <row r="74">
          <cell r="A74">
            <v>25.2</v>
          </cell>
          <cell r="B74">
            <v>12.36</v>
          </cell>
          <cell r="C74">
            <v>35.51</v>
          </cell>
          <cell r="D74">
            <v>8.44</v>
          </cell>
        </row>
        <row r="75">
          <cell r="A75">
            <v>25.39</v>
          </cell>
          <cell r="B75">
            <v>12.34</v>
          </cell>
          <cell r="C75">
            <v>35.53</v>
          </cell>
          <cell r="D75">
            <v>8.42</v>
          </cell>
        </row>
        <row r="76">
          <cell r="A76">
            <v>25.53</v>
          </cell>
          <cell r="B76">
            <v>12.33</v>
          </cell>
          <cell r="C76">
            <v>35.53</v>
          </cell>
          <cell r="D76">
            <v>8.38</v>
          </cell>
        </row>
        <row r="77">
          <cell r="A77">
            <v>25.84</v>
          </cell>
          <cell r="B77">
            <v>12.31</v>
          </cell>
          <cell r="C77">
            <v>35.55</v>
          </cell>
          <cell r="D77">
            <v>8.4</v>
          </cell>
        </row>
        <row r="78">
          <cell r="A78">
            <v>25.76</v>
          </cell>
          <cell r="B78">
            <v>12.3</v>
          </cell>
          <cell r="C78">
            <v>35.56</v>
          </cell>
          <cell r="D78">
            <v>8.45</v>
          </cell>
        </row>
        <row r="79">
          <cell r="A79">
            <v>26.05</v>
          </cell>
          <cell r="B79">
            <v>12.3</v>
          </cell>
          <cell r="C79">
            <v>35.56</v>
          </cell>
          <cell r="D79">
            <v>8.41</v>
          </cell>
        </row>
        <row r="80">
          <cell r="A80">
            <v>25.9</v>
          </cell>
          <cell r="B80">
            <v>12.3</v>
          </cell>
          <cell r="C80">
            <v>35.58</v>
          </cell>
          <cell r="D80">
            <v>8.38</v>
          </cell>
        </row>
        <row r="81">
          <cell r="A81">
            <v>25.99</v>
          </cell>
          <cell r="B81">
            <v>12.31</v>
          </cell>
          <cell r="C81">
            <v>35.58</v>
          </cell>
          <cell r="D81">
            <v>8.42</v>
          </cell>
        </row>
        <row r="82">
          <cell r="A82">
            <v>26.29</v>
          </cell>
          <cell r="B82">
            <v>12.33</v>
          </cell>
          <cell r="C82">
            <v>35.61</v>
          </cell>
          <cell r="D82">
            <v>8.43</v>
          </cell>
        </row>
        <row r="83">
          <cell r="A83">
            <v>26.21</v>
          </cell>
          <cell r="B83">
            <v>12.33</v>
          </cell>
          <cell r="C83">
            <v>35.59</v>
          </cell>
          <cell r="D83">
            <v>8.47</v>
          </cell>
        </row>
        <row r="84">
          <cell r="A84">
            <v>26.21</v>
          </cell>
          <cell r="B84">
            <v>12.32</v>
          </cell>
          <cell r="C84">
            <v>35.55</v>
          </cell>
          <cell r="D84">
            <v>8.41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480" topLeftCell="BM1" activePane="bottomLeft" state="split"/>
      <selection pane="topLeft" activeCell="A1" sqref="A1"/>
      <selection pane="bottomLeft" activeCell="E61" sqref="E61"/>
    </sheetView>
  </sheetViews>
  <sheetFormatPr defaultColWidth="11.421875" defaultRowHeight="12.75"/>
  <cols>
    <col min="1" max="1" width="11.00390625" style="0" bestFit="1" customWidth="1"/>
    <col min="2" max="2" width="9.00390625" style="0" bestFit="1" customWidth="1"/>
    <col min="3" max="3" width="7.8515625" style="0" bestFit="1" customWidth="1"/>
    <col min="4" max="4" width="8.7109375" style="0" bestFit="1" customWidth="1"/>
    <col min="5" max="5" width="9.7109375" style="0" bestFit="1" customWidth="1"/>
    <col min="6" max="6" width="14.00390625" style="0" bestFit="1" customWidth="1"/>
    <col min="7" max="7" width="10.28125" style="0" bestFit="1" customWidth="1"/>
    <col min="8" max="16384" width="8.8515625" style="0" customWidth="1"/>
  </cols>
  <sheetData>
    <row r="1" spans="1:7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">
      <c r="A2" s="1">
        <v>40036.393055555556</v>
      </c>
      <c r="B2">
        <v>20.21</v>
      </c>
      <c r="C2">
        <v>36.04</v>
      </c>
      <c r="D2">
        <v>8.76</v>
      </c>
      <c r="E2">
        <v>4.73</v>
      </c>
      <c r="F2">
        <v>0.11</v>
      </c>
      <c r="G2">
        <v>64.7</v>
      </c>
    </row>
    <row r="3" spans="1:7" ht="12">
      <c r="A3" s="1">
        <v>40036.3930787037</v>
      </c>
      <c r="B3">
        <v>20.26</v>
      </c>
      <c r="C3">
        <v>36.01</v>
      </c>
      <c r="D3">
        <v>8.76</v>
      </c>
      <c r="E3">
        <v>4.77</v>
      </c>
      <c r="F3">
        <v>0.27</v>
      </c>
      <c r="G3">
        <v>65.1</v>
      </c>
    </row>
    <row r="4" spans="1:7" ht="12">
      <c r="A4" s="1">
        <v>40036.39310185185</v>
      </c>
      <c r="B4">
        <v>20.29</v>
      </c>
      <c r="C4">
        <v>36</v>
      </c>
      <c r="D4">
        <v>8.82</v>
      </c>
      <c r="E4">
        <v>4.78</v>
      </c>
      <c r="F4">
        <v>0.56</v>
      </c>
      <c r="G4">
        <v>65.4</v>
      </c>
    </row>
    <row r="5" spans="1:7" ht="12">
      <c r="A5" s="1">
        <v>40036.393125</v>
      </c>
      <c r="B5">
        <v>20.29</v>
      </c>
      <c r="C5">
        <v>35.99</v>
      </c>
      <c r="D5">
        <v>8.83</v>
      </c>
      <c r="E5">
        <v>4.78</v>
      </c>
      <c r="F5">
        <v>0.23</v>
      </c>
      <c r="G5">
        <v>65.4</v>
      </c>
    </row>
    <row r="6" spans="1:7" ht="12">
      <c r="A6" s="1">
        <v>40036.39314814815</v>
      </c>
      <c r="B6">
        <v>20.29</v>
      </c>
      <c r="C6">
        <v>36</v>
      </c>
      <c r="D6">
        <v>8.82</v>
      </c>
      <c r="E6">
        <v>4.78</v>
      </c>
      <c r="F6">
        <v>0.25</v>
      </c>
      <c r="G6">
        <v>65.4</v>
      </c>
    </row>
    <row r="7" spans="1:7" ht="12">
      <c r="A7" s="1">
        <v>40036.393171296295</v>
      </c>
      <c r="B7">
        <v>20.29</v>
      </c>
      <c r="C7">
        <v>36</v>
      </c>
      <c r="D7">
        <v>8.83</v>
      </c>
      <c r="E7">
        <v>4.78</v>
      </c>
      <c r="F7">
        <v>0.61</v>
      </c>
      <c r="G7">
        <v>65.4</v>
      </c>
    </row>
    <row r="8" spans="1:7" ht="12">
      <c r="A8" s="1">
        <v>40036.39319444444</v>
      </c>
      <c r="B8">
        <v>20.29</v>
      </c>
      <c r="C8">
        <v>35.99</v>
      </c>
      <c r="D8">
        <v>8.79</v>
      </c>
      <c r="E8">
        <v>4.78</v>
      </c>
      <c r="F8">
        <v>0.21</v>
      </c>
      <c r="G8">
        <v>65.4</v>
      </c>
    </row>
    <row r="9" spans="1:7" ht="12">
      <c r="A9" s="1">
        <v>40036.393217592595</v>
      </c>
      <c r="B9">
        <v>20.29</v>
      </c>
      <c r="C9">
        <v>35.99</v>
      </c>
      <c r="D9">
        <v>8.83</v>
      </c>
      <c r="E9">
        <v>4.79</v>
      </c>
      <c r="F9">
        <v>0.33</v>
      </c>
      <c r="G9">
        <v>65.5</v>
      </c>
    </row>
    <row r="10" spans="1:7" ht="12">
      <c r="A10" s="1">
        <v>40036.39324074074</v>
      </c>
      <c r="B10">
        <v>20.29</v>
      </c>
      <c r="C10">
        <v>35.99</v>
      </c>
      <c r="D10">
        <v>8.83</v>
      </c>
      <c r="E10">
        <v>4.79</v>
      </c>
      <c r="F10">
        <v>0.45</v>
      </c>
      <c r="G10">
        <v>65.4</v>
      </c>
    </row>
    <row r="11" spans="1:7" ht="12">
      <c r="A11" s="1">
        <v>40036.39326388889</v>
      </c>
      <c r="B11">
        <v>20.29</v>
      </c>
      <c r="C11">
        <v>35.99</v>
      </c>
      <c r="D11">
        <v>8.82</v>
      </c>
      <c r="E11">
        <v>4.79</v>
      </c>
      <c r="F11">
        <v>0.44</v>
      </c>
      <c r="G11">
        <v>65.4</v>
      </c>
    </row>
    <row r="12" spans="1:7" ht="12">
      <c r="A12" s="1">
        <v>40036.39328703703</v>
      </c>
      <c r="B12">
        <v>20.29</v>
      </c>
      <c r="C12">
        <v>35.99</v>
      </c>
      <c r="D12">
        <v>8.83</v>
      </c>
      <c r="E12">
        <v>4.79</v>
      </c>
      <c r="F12">
        <v>0.63</v>
      </c>
      <c r="G12">
        <v>65.4</v>
      </c>
    </row>
    <row r="13" spans="1:7" ht="12">
      <c r="A13" s="1">
        <v>40036.39331018519</v>
      </c>
      <c r="B13">
        <v>20.29</v>
      </c>
      <c r="C13">
        <v>35.98</v>
      </c>
      <c r="D13">
        <v>8.8</v>
      </c>
      <c r="E13">
        <v>4.79</v>
      </c>
      <c r="F13">
        <v>1.46</v>
      </c>
      <c r="G13">
        <v>65.5</v>
      </c>
    </row>
    <row r="14" spans="1:7" ht="12">
      <c r="A14" s="1">
        <v>40036.39333333333</v>
      </c>
      <c r="B14">
        <v>20.29</v>
      </c>
      <c r="C14">
        <v>35.97</v>
      </c>
      <c r="D14">
        <v>8.83</v>
      </c>
      <c r="E14">
        <v>4.79</v>
      </c>
      <c r="F14">
        <v>1.69</v>
      </c>
      <c r="G14">
        <v>65.5</v>
      </c>
    </row>
    <row r="15" spans="1:7" ht="12">
      <c r="A15" s="1">
        <v>40036.39335648148</v>
      </c>
      <c r="B15">
        <v>20.29</v>
      </c>
      <c r="C15">
        <v>35.97</v>
      </c>
      <c r="D15">
        <v>8.82</v>
      </c>
      <c r="E15">
        <v>4.79</v>
      </c>
      <c r="F15">
        <v>2.26</v>
      </c>
      <c r="G15">
        <v>65.4</v>
      </c>
    </row>
    <row r="16" spans="1:7" ht="12">
      <c r="A16" s="1">
        <v>40036.393379629626</v>
      </c>
      <c r="B16">
        <v>20.29</v>
      </c>
      <c r="C16">
        <v>35.82</v>
      </c>
      <c r="D16">
        <v>8.81</v>
      </c>
      <c r="E16">
        <v>4.79</v>
      </c>
      <c r="F16">
        <v>2.89</v>
      </c>
      <c r="G16">
        <v>65.4</v>
      </c>
    </row>
    <row r="17" spans="1:7" ht="12">
      <c r="A17" s="1">
        <v>40036.39340277778</v>
      </c>
      <c r="B17">
        <v>20.07</v>
      </c>
      <c r="C17">
        <v>35.71</v>
      </c>
      <c r="D17">
        <v>8.83</v>
      </c>
      <c r="E17">
        <v>4.65</v>
      </c>
      <c r="F17">
        <v>3.02</v>
      </c>
      <c r="G17">
        <v>63.2</v>
      </c>
    </row>
    <row r="18" spans="1:7" ht="12">
      <c r="A18" s="1">
        <v>40036.393425925926</v>
      </c>
      <c r="B18">
        <v>19.66</v>
      </c>
      <c r="C18">
        <v>35.87</v>
      </c>
      <c r="D18">
        <v>8.84</v>
      </c>
      <c r="E18">
        <v>4.38</v>
      </c>
      <c r="F18">
        <v>3.81</v>
      </c>
      <c r="G18">
        <v>59.2</v>
      </c>
    </row>
    <row r="19" spans="1:7" ht="12">
      <c r="A19" s="1">
        <v>40036.39344907407</v>
      </c>
      <c r="B19">
        <v>19.56</v>
      </c>
      <c r="C19">
        <v>35.78</v>
      </c>
      <c r="D19">
        <v>8.77</v>
      </c>
      <c r="E19">
        <v>4.32</v>
      </c>
      <c r="F19">
        <v>4.23</v>
      </c>
      <c r="G19">
        <v>58.2</v>
      </c>
    </row>
    <row r="20" spans="1:7" ht="12">
      <c r="A20" s="1">
        <v>40036.393472222226</v>
      </c>
      <c r="B20">
        <v>19.31</v>
      </c>
      <c r="C20">
        <v>35.89</v>
      </c>
      <c r="D20">
        <v>8.79</v>
      </c>
      <c r="E20">
        <v>4.16</v>
      </c>
      <c r="F20">
        <v>4.91</v>
      </c>
      <c r="G20">
        <v>55.8</v>
      </c>
    </row>
    <row r="21" spans="1:7" ht="12">
      <c r="A21" s="1">
        <v>40036.39349537037</v>
      </c>
      <c r="B21">
        <v>19.25</v>
      </c>
      <c r="C21">
        <v>35.87</v>
      </c>
      <c r="D21">
        <v>8.77</v>
      </c>
      <c r="E21">
        <v>4.12</v>
      </c>
      <c r="F21">
        <v>5.4</v>
      </c>
      <c r="G21">
        <v>55.2</v>
      </c>
    </row>
    <row r="22" spans="1:7" ht="12">
      <c r="A22" s="1">
        <v>40036.39351851852</v>
      </c>
      <c r="B22">
        <v>19.16</v>
      </c>
      <c r="C22">
        <v>35.9</v>
      </c>
      <c r="D22">
        <v>8.84</v>
      </c>
      <c r="E22">
        <v>4.09</v>
      </c>
      <c r="F22">
        <v>5.65</v>
      </c>
      <c r="G22">
        <v>54.7</v>
      </c>
    </row>
    <row r="23" spans="1:7" ht="12">
      <c r="A23" s="1">
        <v>40036.393541666665</v>
      </c>
      <c r="B23">
        <v>19.13</v>
      </c>
      <c r="C23">
        <v>35.87</v>
      </c>
      <c r="D23">
        <v>8.79</v>
      </c>
      <c r="E23">
        <v>4.05</v>
      </c>
      <c r="F23">
        <v>6.65</v>
      </c>
      <c r="G23">
        <v>54.1</v>
      </c>
    </row>
    <row r="24" spans="1:7" ht="12">
      <c r="A24" s="1">
        <v>40036.39356481482</v>
      </c>
      <c r="B24">
        <v>19.08</v>
      </c>
      <c r="C24">
        <v>35.87</v>
      </c>
      <c r="D24">
        <v>8.83</v>
      </c>
      <c r="E24">
        <v>4.02</v>
      </c>
      <c r="F24">
        <v>6.81</v>
      </c>
      <c r="G24">
        <v>53.7</v>
      </c>
    </row>
    <row r="25" spans="1:7" ht="12">
      <c r="A25" s="1">
        <v>40036.393587962964</v>
      </c>
      <c r="B25">
        <v>19.01</v>
      </c>
      <c r="C25">
        <v>35.84</v>
      </c>
      <c r="D25">
        <v>8.85</v>
      </c>
      <c r="E25">
        <v>3.97</v>
      </c>
      <c r="F25">
        <v>7.61</v>
      </c>
      <c r="G25">
        <v>53</v>
      </c>
    </row>
    <row r="26" spans="1:7" ht="12">
      <c r="A26" s="1">
        <v>40036.39361111111</v>
      </c>
      <c r="B26">
        <v>18.95</v>
      </c>
      <c r="C26">
        <v>35.82</v>
      </c>
      <c r="D26">
        <v>8.84</v>
      </c>
      <c r="E26">
        <v>3.93</v>
      </c>
      <c r="F26">
        <v>8.11</v>
      </c>
      <c r="G26">
        <v>52.4</v>
      </c>
    </row>
    <row r="27" spans="1:7" ht="12">
      <c r="A27" s="1">
        <v>40036.39363425926</v>
      </c>
      <c r="B27">
        <v>18.73</v>
      </c>
      <c r="C27">
        <v>35.78</v>
      </c>
      <c r="D27">
        <v>8.8</v>
      </c>
      <c r="E27">
        <v>3.8</v>
      </c>
      <c r="F27">
        <v>8.86</v>
      </c>
      <c r="G27">
        <v>50.4</v>
      </c>
    </row>
    <row r="28" spans="1:7" ht="12">
      <c r="A28" s="1">
        <v>40036.39365740741</v>
      </c>
      <c r="B28">
        <v>18.58</v>
      </c>
      <c r="C28">
        <v>35.7</v>
      </c>
      <c r="D28">
        <v>8.84</v>
      </c>
      <c r="E28">
        <v>3.71</v>
      </c>
      <c r="F28">
        <v>9.24</v>
      </c>
      <c r="G28">
        <v>49</v>
      </c>
    </row>
    <row r="29" spans="1:7" ht="12">
      <c r="A29" s="1">
        <v>40036.39368055556</v>
      </c>
      <c r="B29">
        <v>18.4</v>
      </c>
      <c r="C29">
        <v>35.63</v>
      </c>
      <c r="D29">
        <v>8.83</v>
      </c>
      <c r="E29">
        <v>3.6</v>
      </c>
      <c r="F29">
        <v>9.63</v>
      </c>
      <c r="G29">
        <v>47.4</v>
      </c>
    </row>
    <row r="30" spans="1:7" ht="12">
      <c r="A30" s="1">
        <v>40036.3937037037</v>
      </c>
      <c r="B30">
        <v>18.06</v>
      </c>
      <c r="C30">
        <v>35.49</v>
      </c>
      <c r="D30">
        <v>8.82</v>
      </c>
      <c r="E30">
        <v>3.4</v>
      </c>
      <c r="F30">
        <v>10.48</v>
      </c>
      <c r="G30">
        <v>44.4</v>
      </c>
    </row>
    <row r="31" spans="1:7" ht="12">
      <c r="A31" s="1">
        <v>40036.39372685185</v>
      </c>
      <c r="B31">
        <v>17.76</v>
      </c>
      <c r="C31">
        <v>35.48</v>
      </c>
      <c r="D31">
        <v>8.76</v>
      </c>
      <c r="E31">
        <v>3.21</v>
      </c>
      <c r="F31">
        <v>10.5</v>
      </c>
      <c r="G31">
        <v>41.8</v>
      </c>
    </row>
    <row r="32" spans="1:7" ht="12">
      <c r="A32" s="1">
        <v>40036.39375</v>
      </c>
      <c r="B32">
        <v>17.15</v>
      </c>
      <c r="C32">
        <v>34.9</v>
      </c>
      <c r="D32">
        <v>8.79</v>
      </c>
      <c r="E32">
        <v>2.86</v>
      </c>
      <c r="F32">
        <v>11.33</v>
      </c>
      <c r="G32">
        <v>36.6</v>
      </c>
    </row>
    <row r="33" spans="1:7" ht="12">
      <c r="A33" s="1">
        <v>40036.39377314815</v>
      </c>
      <c r="B33">
        <v>16.32</v>
      </c>
      <c r="C33">
        <v>35.35</v>
      </c>
      <c r="D33">
        <v>8.83</v>
      </c>
      <c r="E33">
        <v>2.36</v>
      </c>
      <c r="F33">
        <v>11.56</v>
      </c>
      <c r="G33">
        <v>29.9</v>
      </c>
    </row>
    <row r="34" spans="1:7" ht="12">
      <c r="A34" s="1">
        <v>40036.393796296295</v>
      </c>
      <c r="B34">
        <v>15.46</v>
      </c>
      <c r="C34">
        <v>35.46</v>
      </c>
      <c r="D34">
        <v>8.74</v>
      </c>
      <c r="E34">
        <v>1.86</v>
      </c>
      <c r="F34">
        <v>12.46</v>
      </c>
      <c r="G34">
        <v>23.2</v>
      </c>
    </row>
    <row r="35" spans="1:7" ht="12">
      <c r="A35" s="1">
        <v>40036.39381944444</v>
      </c>
      <c r="B35">
        <v>15.22</v>
      </c>
      <c r="C35">
        <v>35.6</v>
      </c>
      <c r="D35">
        <v>8.8</v>
      </c>
      <c r="E35">
        <v>1.72</v>
      </c>
      <c r="F35">
        <v>13.01</v>
      </c>
      <c r="G35">
        <v>21.3</v>
      </c>
    </row>
    <row r="36" spans="1:7" ht="12">
      <c r="A36" s="1">
        <v>40036.393842592595</v>
      </c>
      <c r="B36">
        <v>15.09</v>
      </c>
      <c r="C36">
        <v>35.7</v>
      </c>
      <c r="D36">
        <v>8.79</v>
      </c>
      <c r="E36">
        <v>1.65</v>
      </c>
      <c r="F36">
        <v>13.16</v>
      </c>
      <c r="G36">
        <v>20.4</v>
      </c>
    </row>
    <row r="37" spans="1:7" ht="12">
      <c r="A37" s="1">
        <v>40036.39386574074</v>
      </c>
      <c r="B37">
        <v>15.05</v>
      </c>
      <c r="C37">
        <v>35.7</v>
      </c>
      <c r="D37">
        <v>8.75</v>
      </c>
      <c r="E37">
        <v>1.63</v>
      </c>
      <c r="F37">
        <v>13.89</v>
      </c>
      <c r="G37">
        <v>20.1</v>
      </c>
    </row>
    <row r="38" spans="1:7" ht="12">
      <c r="A38" s="1">
        <v>40036.39388888889</v>
      </c>
      <c r="B38">
        <v>15.01</v>
      </c>
      <c r="C38">
        <v>35.6</v>
      </c>
      <c r="D38">
        <v>8.71</v>
      </c>
      <c r="E38">
        <v>1.6</v>
      </c>
      <c r="F38">
        <v>14.55</v>
      </c>
      <c r="G38">
        <v>19.8</v>
      </c>
    </row>
    <row r="39" spans="1:7" ht="12">
      <c r="A39" s="1">
        <v>40036.393912037034</v>
      </c>
      <c r="B39">
        <v>14.77</v>
      </c>
      <c r="C39">
        <v>35.68</v>
      </c>
      <c r="D39">
        <v>8.75</v>
      </c>
      <c r="E39">
        <v>1.46</v>
      </c>
      <c r="F39">
        <v>15.06</v>
      </c>
      <c r="G39">
        <v>18</v>
      </c>
    </row>
    <row r="40" spans="1:7" ht="12">
      <c r="A40" s="1">
        <v>40036.39393518519</v>
      </c>
      <c r="B40">
        <v>14.71</v>
      </c>
      <c r="C40">
        <v>35.59</v>
      </c>
      <c r="D40">
        <v>8.77</v>
      </c>
      <c r="E40">
        <v>1.43</v>
      </c>
      <c r="F40">
        <v>15.57</v>
      </c>
      <c r="G40">
        <v>17.5</v>
      </c>
    </row>
    <row r="41" spans="1:7" ht="12">
      <c r="A41" s="1">
        <v>40036.393958333334</v>
      </c>
      <c r="B41">
        <v>14.5</v>
      </c>
      <c r="C41">
        <v>35.67</v>
      </c>
      <c r="D41">
        <v>8.69</v>
      </c>
      <c r="E41">
        <v>1.31</v>
      </c>
      <c r="F41">
        <v>16.17</v>
      </c>
      <c r="G41">
        <v>16</v>
      </c>
    </row>
    <row r="42" spans="1:7" ht="12">
      <c r="A42" s="1">
        <v>40036.39398148148</v>
      </c>
      <c r="B42">
        <v>14.45</v>
      </c>
      <c r="C42">
        <v>35.63</v>
      </c>
      <c r="D42">
        <v>8.75</v>
      </c>
      <c r="E42">
        <v>1.28</v>
      </c>
      <c r="F42">
        <v>16.88</v>
      </c>
      <c r="G42">
        <v>15.6</v>
      </c>
    </row>
    <row r="43" spans="1:7" ht="12">
      <c r="A43" s="1">
        <v>40036.39400462963</v>
      </c>
      <c r="B43">
        <v>14.34</v>
      </c>
      <c r="C43">
        <v>35.64</v>
      </c>
      <c r="D43">
        <v>8.74</v>
      </c>
      <c r="E43">
        <v>1.22</v>
      </c>
      <c r="F43">
        <v>17.21</v>
      </c>
      <c r="G43">
        <v>14.8</v>
      </c>
    </row>
    <row r="44" spans="1:7" ht="12">
      <c r="A44" s="1">
        <v>40036.39402777778</v>
      </c>
      <c r="B44">
        <v>14.17</v>
      </c>
      <c r="C44">
        <v>35.65</v>
      </c>
      <c r="D44">
        <v>8.66</v>
      </c>
      <c r="E44">
        <v>1.12</v>
      </c>
      <c r="F44">
        <v>18.09</v>
      </c>
      <c r="G44">
        <v>13.6</v>
      </c>
    </row>
    <row r="45" spans="1:7" ht="12">
      <c r="A45" s="1">
        <v>40036.39405092593</v>
      </c>
      <c r="B45">
        <v>14.08</v>
      </c>
      <c r="C45">
        <v>35.65</v>
      </c>
      <c r="D45">
        <v>8.66</v>
      </c>
      <c r="E45">
        <v>1.07</v>
      </c>
      <c r="F45">
        <v>18.2</v>
      </c>
      <c r="G45">
        <v>12.9</v>
      </c>
    </row>
    <row r="46" spans="1:7" ht="12">
      <c r="A46" s="1">
        <v>40036.39407407407</v>
      </c>
      <c r="B46">
        <v>13.93</v>
      </c>
      <c r="C46">
        <v>35.62</v>
      </c>
      <c r="D46">
        <v>8.66</v>
      </c>
      <c r="E46">
        <v>0.98</v>
      </c>
      <c r="F46">
        <v>19.13</v>
      </c>
      <c r="G46">
        <v>11.8</v>
      </c>
    </row>
    <row r="47" spans="1:7" ht="12">
      <c r="A47" s="1">
        <v>40036.39409722222</v>
      </c>
      <c r="B47">
        <v>13.8</v>
      </c>
      <c r="C47">
        <v>35.65</v>
      </c>
      <c r="D47">
        <v>8.71</v>
      </c>
      <c r="E47">
        <v>0.91</v>
      </c>
      <c r="F47">
        <v>19.55</v>
      </c>
      <c r="G47">
        <v>10.9</v>
      </c>
    </row>
    <row r="48" spans="1:7" ht="12">
      <c r="A48" s="1">
        <v>40036.39412037037</v>
      </c>
      <c r="B48">
        <v>13.65</v>
      </c>
      <c r="C48">
        <v>35.67</v>
      </c>
      <c r="D48">
        <v>8.66</v>
      </c>
      <c r="E48">
        <v>0.85</v>
      </c>
      <c r="F48">
        <v>19.9</v>
      </c>
      <c r="G48">
        <v>10.2</v>
      </c>
    </row>
    <row r="49" spans="1:7" ht="12">
      <c r="A49" s="1">
        <v>40036.39414351852</v>
      </c>
      <c r="B49">
        <v>13.59</v>
      </c>
      <c r="C49">
        <v>35.67</v>
      </c>
      <c r="D49">
        <v>8.65</v>
      </c>
      <c r="E49">
        <v>0.78</v>
      </c>
      <c r="F49">
        <v>20.75</v>
      </c>
      <c r="G49">
        <v>9.4</v>
      </c>
    </row>
    <row r="50" spans="1:7" ht="12">
      <c r="A50" s="1">
        <v>40036.394166666665</v>
      </c>
      <c r="B50">
        <v>13.54</v>
      </c>
      <c r="C50">
        <v>35.65</v>
      </c>
      <c r="D50">
        <v>8.67</v>
      </c>
      <c r="E50">
        <v>0.76</v>
      </c>
      <c r="F50">
        <v>21.22</v>
      </c>
      <c r="G50">
        <v>9.1</v>
      </c>
    </row>
    <row r="51" spans="1:7" ht="12">
      <c r="A51" s="1">
        <v>40036.39418981481</v>
      </c>
      <c r="B51">
        <v>13.34</v>
      </c>
      <c r="C51">
        <v>35.66</v>
      </c>
      <c r="D51">
        <v>8.67</v>
      </c>
      <c r="E51">
        <v>0.64</v>
      </c>
      <c r="F51">
        <v>21.78</v>
      </c>
      <c r="G51">
        <v>7.7</v>
      </c>
    </row>
    <row r="52" spans="1:7" ht="12">
      <c r="A52" s="1">
        <v>40036.394212962965</v>
      </c>
      <c r="B52">
        <v>13.29</v>
      </c>
      <c r="C52">
        <v>35.69</v>
      </c>
      <c r="D52">
        <v>8.62</v>
      </c>
      <c r="E52">
        <v>0.61</v>
      </c>
      <c r="F52">
        <v>21.98</v>
      </c>
      <c r="G52">
        <v>7.2</v>
      </c>
    </row>
    <row r="53" spans="1:7" ht="12">
      <c r="A53" s="1">
        <v>40036.39423611111</v>
      </c>
      <c r="B53">
        <v>13.22</v>
      </c>
      <c r="C53">
        <v>35.71</v>
      </c>
      <c r="D53">
        <v>8.67</v>
      </c>
      <c r="E53">
        <v>0.57</v>
      </c>
      <c r="F53">
        <v>22.78</v>
      </c>
      <c r="G53">
        <v>6.8</v>
      </c>
    </row>
    <row r="54" spans="1:7" ht="12">
      <c r="A54" s="1">
        <v>40036.39425925926</v>
      </c>
      <c r="B54">
        <v>13.18</v>
      </c>
      <c r="C54">
        <v>35.73</v>
      </c>
      <c r="D54">
        <v>8.59</v>
      </c>
      <c r="E54">
        <v>0.55</v>
      </c>
      <c r="F54">
        <v>23.02</v>
      </c>
      <c r="G54">
        <v>6.5</v>
      </c>
    </row>
    <row r="55" spans="1:7" ht="12">
      <c r="A55" s="1">
        <v>40036.394282407404</v>
      </c>
      <c r="B55">
        <v>13.18</v>
      </c>
      <c r="C55">
        <v>35.72</v>
      </c>
      <c r="D55">
        <v>8.59</v>
      </c>
      <c r="E55">
        <v>0.55</v>
      </c>
      <c r="F55">
        <v>23.18</v>
      </c>
      <c r="G55">
        <v>6.5</v>
      </c>
    </row>
    <row r="56" spans="1:7" ht="12">
      <c r="A56" s="1">
        <v>40036.39430555556</v>
      </c>
      <c r="B56">
        <v>13.13</v>
      </c>
      <c r="C56">
        <v>35.64</v>
      </c>
      <c r="D56">
        <v>8.63</v>
      </c>
      <c r="E56">
        <v>0.52</v>
      </c>
      <c r="F56">
        <v>24.57</v>
      </c>
      <c r="G56">
        <v>6.1</v>
      </c>
    </row>
    <row r="57" spans="1:7" ht="12">
      <c r="A57" s="1">
        <v>40036.394328703704</v>
      </c>
      <c r="B57">
        <v>13.03</v>
      </c>
      <c r="C57">
        <v>35.72</v>
      </c>
      <c r="D57">
        <v>8.66</v>
      </c>
      <c r="E57">
        <v>0.46</v>
      </c>
      <c r="F57">
        <v>24.72</v>
      </c>
      <c r="G57">
        <v>5.4</v>
      </c>
    </row>
    <row r="58" spans="1:7" ht="12">
      <c r="A58" s="1">
        <v>40036.39435185185</v>
      </c>
      <c r="B58">
        <v>12.95</v>
      </c>
      <c r="C58">
        <v>35.63</v>
      </c>
      <c r="D58">
        <v>8.56</v>
      </c>
      <c r="E58">
        <v>0.41</v>
      </c>
      <c r="F58">
        <v>25.72</v>
      </c>
      <c r="G58">
        <v>4.9</v>
      </c>
    </row>
    <row r="59" spans="1:7" ht="12">
      <c r="A59" s="1">
        <v>40036.394375</v>
      </c>
      <c r="B59">
        <v>12.83</v>
      </c>
      <c r="C59">
        <v>35.65</v>
      </c>
      <c r="D59">
        <v>8.55</v>
      </c>
      <c r="E59">
        <v>0.34</v>
      </c>
      <c r="F59">
        <v>25.95</v>
      </c>
      <c r="G59">
        <v>4</v>
      </c>
    </row>
    <row r="60" spans="1:7" ht="12">
      <c r="A60" s="1">
        <v>40036.39439814815</v>
      </c>
      <c r="B60">
        <v>12.75</v>
      </c>
      <c r="C60">
        <v>35.61</v>
      </c>
      <c r="D60">
        <v>8.55</v>
      </c>
      <c r="E60">
        <v>0.32</v>
      </c>
      <c r="F60">
        <v>26.25</v>
      </c>
      <c r="G60">
        <v>3.8</v>
      </c>
    </row>
    <row r="61" spans="1:7" ht="12">
      <c r="A61" s="1">
        <v>40036.394421296296</v>
      </c>
      <c r="B61">
        <v>12.65</v>
      </c>
      <c r="C61">
        <v>35.67</v>
      </c>
      <c r="D61">
        <v>8.61</v>
      </c>
      <c r="E61">
        <v>0.24</v>
      </c>
      <c r="F61">
        <v>27.43</v>
      </c>
      <c r="G61">
        <v>2.8</v>
      </c>
    </row>
    <row r="62" spans="1:7" ht="12">
      <c r="A62" s="1">
        <v>40036.39444444444</v>
      </c>
      <c r="B62">
        <v>12.59</v>
      </c>
      <c r="C62">
        <v>35.71</v>
      </c>
      <c r="D62">
        <v>8.56</v>
      </c>
      <c r="E62">
        <v>0.2</v>
      </c>
      <c r="F62">
        <v>27.77</v>
      </c>
      <c r="G62">
        <v>2.4</v>
      </c>
    </row>
    <row r="63" spans="1:7" ht="12">
      <c r="A63" s="1">
        <v>40036.394467592596</v>
      </c>
      <c r="B63">
        <v>12.57</v>
      </c>
      <c r="C63">
        <v>35.72</v>
      </c>
      <c r="D63">
        <v>8.52</v>
      </c>
      <c r="E63">
        <v>0.19</v>
      </c>
      <c r="F63">
        <v>29.06</v>
      </c>
      <c r="G63">
        <v>2.2</v>
      </c>
    </row>
    <row r="64" spans="1:7" ht="12">
      <c r="A64" s="1">
        <v>40036.39449074074</v>
      </c>
      <c r="B64">
        <v>12.55</v>
      </c>
      <c r="C64">
        <v>35.7</v>
      </c>
      <c r="D64">
        <v>8.56</v>
      </c>
      <c r="E64">
        <v>0.18</v>
      </c>
      <c r="F64">
        <v>29.69</v>
      </c>
      <c r="G64">
        <v>2.1</v>
      </c>
    </row>
    <row r="65" spans="1:7" ht="12">
      <c r="A65" s="1">
        <v>40036.39451388889</v>
      </c>
      <c r="B65">
        <v>12.46</v>
      </c>
      <c r="C65">
        <v>35.74</v>
      </c>
      <c r="D65">
        <v>8.58</v>
      </c>
      <c r="E65">
        <v>0.13</v>
      </c>
      <c r="F65">
        <v>30.45</v>
      </c>
      <c r="G65">
        <v>1.5</v>
      </c>
    </row>
    <row r="66" spans="1:7" ht="12">
      <c r="A66" s="1">
        <v>40036.394537037035</v>
      </c>
      <c r="B66">
        <v>12.46</v>
      </c>
      <c r="C66">
        <v>35.77</v>
      </c>
      <c r="D66">
        <v>8.53</v>
      </c>
      <c r="E66">
        <v>0.12</v>
      </c>
      <c r="F66">
        <v>30.93</v>
      </c>
      <c r="G66">
        <v>1.4</v>
      </c>
    </row>
    <row r="67" spans="1:7" ht="12">
      <c r="A67" s="1">
        <v>40036.39456018519</v>
      </c>
      <c r="B67">
        <v>12.45</v>
      </c>
      <c r="C67">
        <v>35.78</v>
      </c>
      <c r="D67">
        <v>8.49</v>
      </c>
      <c r="E67">
        <v>0.12</v>
      </c>
      <c r="F67">
        <v>31.09</v>
      </c>
      <c r="G67">
        <v>1.4</v>
      </c>
    </row>
    <row r="68" spans="1:7" ht="12">
      <c r="A68" s="1">
        <v>40036.394583333335</v>
      </c>
      <c r="B68">
        <v>12.39</v>
      </c>
      <c r="C68">
        <v>35.69</v>
      </c>
      <c r="D68">
        <v>8.48</v>
      </c>
      <c r="E68">
        <v>0.08</v>
      </c>
      <c r="F68">
        <v>32.54</v>
      </c>
      <c r="G68">
        <v>1</v>
      </c>
    </row>
    <row r="69" spans="1:7" ht="12">
      <c r="A69" s="1">
        <v>40036.39460648148</v>
      </c>
      <c r="B69">
        <v>12.29</v>
      </c>
      <c r="C69">
        <v>35.76</v>
      </c>
      <c r="D69">
        <v>8.54</v>
      </c>
      <c r="E69">
        <v>0.02</v>
      </c>
      <c r="F69">
        <v>32.89</v>
      </c>
      <c r="G69">
        <v>0.3</v>
      </c>
    </row>
    <row r="70" spans="1:7" ht="12">
      <c r="A70" s="1">
        <v>40036.39462962963</v>
      </c>
      <c r="B70">
        <v>12.19</v>
      </c>
      <c r="C70">
        <v>35.71</v>
      </c>
      <c r="D70">
        <v>8.5</v>
      </c>
      <c r="E70">
        <v>0</v>
      </c>
      <c r="F70">
        <v>33.84</v>
      </c>
      <c r="G70">
        <v>0</v>
      </c>
    </row>
    <row r="71" spans="1:7" ht="12">
      <c r="A71" s="1">
        <v>40036.39465277778</v>
      </c>
      <c r="B71">
        <v>12.13</v>
      </c>
      <c r="C71">
        <v>35.7</v>
      </c>
      <c r="D71">
        <v>8.5</v>
      </c>
      <c r="E71">
        <v>0</v>
      </c>
      <c r="F71">
        <v>34.46</v>
      </c>
      <c r="G71">
        <v>0</v>
      </c>
    </row>
    <row r="72" spans="1:7" ht="12">
      <c r="A72" s="1">
        <v>40036.39467592593</v>
      </c>
      <c r="B72">
        <v>11.92</v>
      </c>
      <c r="C72">
        <v>35.71</v>
      </c>
      <c r="D72">
        <v>8.49</v>
      </c>
      <c r="E72">
        <v>0</v>
      </c>
      <c r="F72">
        <v>35.32</v>
      </c>
      <c r="G72">
        <v>0</v>
      </c>
    </row>
    <row r="73" spans="1:7" ht="12">
      <c r="A73" s="1">
        <v>40036.39469907407</v>
      </c>
      <c r="B73">
        <v>11.88</v>
      </c>
      <c r="C73">
        <v>35.74</v>
      </c>
      <c r="D73">
        <v>8.49</v>
      </c>
      <c r="E73">
        <v>0</v>
      </c>
      <c r="F73">
        <v>35.8</v>
      </c>
      <c r="G73">
        <v>0</v>
      </c>
    </row>
    <row r="74" spans="1:7" ht="12">
      <c r="A74" s="1">
        <v>40036.39472222222</v>
      </c>
      <c r="B74">
        <v>11.86</v>
      </c>
      <c r="C74">
        <v>35.72</v>
      </c>
      <c r="D74">
        <v>8.49</v>
      </c>
      <c r="E74">
        <v>0</v>
      </c>
      <c r="F74">
        <v>36.14</v>
      </c>
      <c r="G74">
        <v>0</v>
      </c>
    </row>
    <row r="75" spans="1:7" ht="12">
      <c r="A75" s="1">
        <v>40036.39474537037</v>
      </c>
      <c r="B75">
        <v>11.78</v>
      </c>
      <c r="C75">
        <v>35.75</v>
      </c>
      <c r="D75">
        <v>8.52</v>
      </c>
      <c r="E75">
        <v>0</v>
      </c>
      <c r="F75">
        <v>37.4</v>
      </c>
      <c r="G75">
        <v>0</v>
      </c>
    </row>
    <row r="76" spans="1:7" ht="12">
      <c r="A76" s="1">
        <v>40036.39476851852</v>
      </c>
      <c r="B76">
        <v>11.75</v>
      </c>
      <c r="C76">
        <v>35.76</v>
      </c>
      <c r="D76">
        <v>8.44</v>
      </c>
      <c r="E76">
        <v>0</v>
      </c>
      <c r="F76">
        <v>37.99</v>
      </c>
      <c r="G76">
        <v>0</v>
      </c>
    </row>
    <row r="77" spans="1:7" ht="12">
      <c r="A77" s="1">
        <v>40036.394791666666</v>
      </c>
      <c r="B77">
        <v>11.7</v>
      </c>
      <c r="C77">
        <v>35.76</v>
      </c>
      <c r="D77">
        <v>8.43</v>
      </c>
      <c r="E77">
        <v>0</v>
      </c>
      <c r="F77">
        <v>38.73</v>
      </c>
      <c r="G77">
        <v>0</v>
      </c>
    </row>
    <row r="78" spans="1:7" ht="12">
      <c r="A78" s="1">
        <v>40036.39481481481</v>
      </c>
      <c r="B78">
        <v>11.7</v>
      </c>
      <c r="C78">
        <v>35.75</v>
      </c>
      <c r="D78">
        <v>8.52</v>
      </c>
      <c r="E78">
        <v>0</v>
      </c>
      <c r="F78">
        <v>39.27</v>
      </c>
      <c r="G78">
        <v>0</v>
      </c>
    </row>
    <row r="79" spans="1:7" ht="12">
      <c r="A79" s="1">
        <v>40036.394837962966</v>
      </c>
      <c r="B79">
        <v>11.67</v>
      </c>
      <c r="C79">
        <v>35.74</v>
      </c>
      <c r="D79">
        <v>8.45</v>
      </c>
      <c r="E79">
        <v>0</v>
      </c>
      <c r="F79">
        <v>39.73</v>
      </c>
      <c r="G79">
        <v>0</v>
      </c>
    </row>
    <row r="80" spans="1:7" ht="12">
      <c r="A80" s="1">
        <v>40036.39486111111</v>
      </c>
      <c r="B80">
        <v>11.64</v>
      </c>
      <c r="C80">
        <v>35.76</v>
      </c>
      <c r="D80">
        <v>8.43</v>
      </c>
      <c r="E80">
        <v>0</v>
      </c>
      <c r="F80">
        <v>40.24</v>
      </c>
      <c r="G80">
        <v>0</v>
      </c>
    </row>
    <row r="81" spans="1:7" ht="12">
      <c r="A81" s="1">
        <v>40036.39488425926</v>
      </c>
      <c r="B81">
        <v>11.64</v>
      </c>
      <c r="C81">
        <v>35.74</v>
      </c>
      <c r="D81">
        <v>8.44</v>
      </c>
      <c r="E81">
        <v>0</v>
      </c>
      <c r="F81">
        <v>41.19</v>
      </c>
      <c r="G81">
        <v>0</v>
      </c>
    </row>
    <row r="82" spans="1:7" ht="12">
      <c r="A82" s="1">
        <v>40036.394907407404</v>
      </c>
      <c r="B82">
        <v>11.56</v>
      </c>
      <c r="C82">
        <v>35.74</v>
      </c>
      <c r="D82">
        <v>8.51</v>
      </c>
      <c r="E82">
        <v>0</v>
      </c>
      <c r="F82">
        <v>42.01</v>
      </c>
      <c r="G82">
        <v>0</v>
      </c>
    </row>
    <row r="83" spans="1:7" ht="12">
      <c r="A83" s="1">
        <v>40036.39493055556</v>
      </c>
      <c r="B83">
        <v>11.53</v>
      </c>
      <c r="C83">
        <v>35.74</v>
      </c>
      <c r="D83">
        <v>8.44</v>
      </c>
      <c r="E83">
        <v>0</v>
      </c>
      <c r="F83">
        <v>42.24</v>
      </c>
      <c r="G83">
        <v>0</v>
      </c>
    </row>
    <row r="84" spans="1:7" ht="12">
      <c r="A84" s="1">
        <v>40036.394953703704</v>
      </c>
      <c r="B84">
        <v>11.47</v>
      </c>
      <c r="C84">
        <v>35.75</v>
      </c>
      <c r="D84">
        <v>8.47</v>
      </c>
      <c r="E84">
        <v>0</v>
      </c>
      <c r="F84">
        <v>43.24</v>
      </c>
      <c r="G84">
        <v>0</v>
      </c>
    </row>
    <row r="85" spans="1:7" ht="12">
      <c r="A85" s="1">
        <v>40036.39497685185</v>
      </c>
      <c r="B85">
        <v>11.45</v>
      </c>
      <c r="C85">
        <v>35.76</v>
      </c>
      <c r="D85">
        <v>8.49</v>
      </c>
      <c r="E85">
        <v>0</v>
      </c>
      <c r="F85">
        <v>43.82</v>
      </c>
      <c r="G85">
        <v>0</v>
      </c>
    </row>
    <row r="86" spans="1:7" ht="12">
      <c r="A86" s="1">
        <v>40036.395</v>
      </c>
      <c r="B86">
        <v>11.41</v>
      </c>
      <c r="C86">
        <v>35.77</v>
      </c>
      <c r="D86">
        <v>8.43</v>
      </c>
      <c r="E86">
        <v>0</v>
      </c>
      <c r="F86">
        <v>43.98</v>
      </c>
      <c r="G86">
        <v>0</v>
      </c>
    </row>
    <row r="87" spans="1:7" ht="12">
      <c r="A87" s="1">
        <v>40036.39502314815</v>
      </c>
      <c r="B87">
        <v>11.38</v>
      </c>
      <c r="C87">
        <v>35.78</v>
      </c>
      <c r="D87">
        <v>8.48</v>
      </c>
      <c r="E87">
        <v>0</v>
      </c>
      <c r="F87">
        <v>45.27</v>
      </c>
      <c r="G87">
        <v>0</v>
      </c>
    </row>
    <row r="88" spans="1:7" ht="12">
      <c r="A88" s="1">
        <v>40036.3950462963</v>
      </c>
      <c r="B88">
        <v>11.36</v>
      </c>
      <c r="C88">
        <v>35.81</v>
      </c>
      <c r="D88">
        <v>8.43</v>
      </c>
      <c r="E88">
        <v>0</v>
      </c>
      <c r="F88">
        <v>45.92</v>
      </c>
      <c r="G88">
        <v>0</v>
      </c>
    </row>
    <row r="89" spans="1:7" ht="12">
      <c r="A89" s="1">
        <v>40036.39506944444</v>
      </c>
      <c r="B89">
        <v>11.34</v>
      </c>
      <c r="C89">
        <v>35.8</v>
      </c>
      <c r="D89">
        <v>8.47</v>
      </c>
      <c r="E89">
        <v>0</v>
      </c>
      <c r="F89">
        <v>46.7</v>
      </c>
      <c r="G89">
        <v>0</v>
      </c>
    </row>
    <row r="90" spans="1:7" ht="12">
      <c r="A90" s="1">
        <v>40036.39509259259</v>
      </c>
      <c r="B90">
        <v>11.33</v>
      </c>
      <c r="C90">
        <v>35.82</v>
      </c>
      <c r="D90">
        <v>8.38</v>
      </c>
      <c r="E90">
        <v>0</v>
      </c>
      <c r="F90">
        <v>47.39</v>
      </c>
      <c r="G90">
        <v>0</v>
      </c>
    </row>
    <row r="91" spans="1:7" ht="12">
      <c r="A91" s="1">
        <v>40036.39511574074</v>
      </c>
      <c r="B91">
        <v>11.31</v>
      </c>
      <c r="C91">
        <v>35.83</v>
      </c>
      <c r="D91">
        <v>8.41</v>
      </c>
      <c r="E91">
        <v>0</v>
      </c>
      <c r="F91">
        <v>48.62</v>
      </c>
      <c r="G91">
        <v>0</v>
      </c>
    </row>
    <row r="92" spans="1:7" ht="12">
      <c r="A92" s="1">
        <v>40036.39513888889</v>
      </c>
      <c r="B92">
        <v>11.27</v>
      </c>
      <c r="C92">
        <v>35.84</v>
      </c>
      <c r="D92">
        <v>8.43</v>
      </c>
      <c r="E92">
        <v>0</v>
      </c>
      <c r="F92">
        <v>49.04</v>
      </c>
      <c r="G92">
        <v>0</v>
      </c>
    </row>
    <row r="93" spans="1:7" ht="12">
      <c r="A93" s="1">
        <v>40036.395162037035</v>
      </c>
      <c r="B93">
        <v>11.23</v>
      </c>
      <c r="C93">
        <v>35.86</v>
      </c>
      <c r="D93">
        <v>8.36</v>
      </c>
      <c r="E93">
        <v>0</v>
      </c>
      <c r="F93">
        <v>50.07</v>
      </c>
      <c r="G93">
        <v>0</v>
      </c>
    </row>
    <row r="94" spans="1:7" ht="12">
      <c r="A94" s="1">
        <v>40036.39518518518</v>
      </c>
      <c r="B94">
        <v>11.21</v>
      </c>
      <c r="C94">
        <v>35.88</v>
      </c>
      <c r="D94">
        <v>8.35</v>
      </c>
      <c r="E94">
        <v>0</v>
      </c>
      <c r="F94">
        <v>51.03</v>
      </c>
      <c r="G94">
        <v>0</v>
      </c>
    </row>
    <row r="95" spans="1:7" ht="12">
      <c r="A95" s="1">
        <v>40036.395208333335</v>
      </c>
      <c r="B95">
        <v>11.21</v>
      </c>
      <c r="C95">
        <v>35.82</v>
      </c>
      <c r="D95">
        <v>8.44</v>
      </c>
      <c r="E95">
        <v>0</v>
      </c>
      <c r="F95">
        <v>51.56</v>
      </c>
      <c r="G95">
        <v>0</v>
      </c>
    </row>
    <row r="96" spans="1:7" ht="12">
      <c r="A96" s="1">
        <v>40036.39523148148</v>
      </c>
      <c r="B96">
        <v>11.14</v>
      </c>
      <c r="C96">
        <v>35.87</v>
      </c>
      <c r="D96">
        <v>8.34</v>
      </c>
      <c r="E96">
        <v>0</v>
      </c>
      <c r="F96">
        <v>52.49</v>
      </c>
      <c r="G96">
        <v>0</v>
      </c>
    </row>
    <row r="97" spans="1:7" ht="12">
      <c r="A97" s="1">
        <v>40036.39525462963</v>
      </c>
      <c r="B97">
        <v>11.12</v>
      </c>
      <c r="C97">
        <v>35.88</v>
      </c>
      <c r="D97">
        <v>8.42</v>
      </c>
      <c r="E97">
        <v>0</v>
      </c>
      <c r="F97">
        <v>52.78</v>
      </c>
      <c r="G97">
        <v>0</v>
      </c>
    </row>
    <row r="98" spans="1:7" ht="12">
      <c r="A98" s="1">
        <v>40036.39527777778</v>
      </c>
      <c r="B98">
        <v>11.08</v>
      </c>
      <c r="C98">
        <v>35.9</v>
      </c>
      <c r="D98">
        <v>8.41</v>
      </c>
      <c r="E98">
        <v>0</v>
      </c>
      <c r="F98">
        <v>54.23</v>
      </c>
      <c r="G98">
        <v>0</v>
      </c>
    </row>
    <row r="99" spans="1:7" ht="12">
      <c r="A99" s="1">
        <v>40036.39530092593</v>
      </c>
      <c r="B99">
        <v>11.07</v>
      </c>
      <c r="C99">
        <v>35.91</v>
      </c>
      <c r="D99">
        <v>8.37</v>
      </c>
      <c r="E99">
        <v>0</v>
      </c>
      <c r="F99">
        <v>54.33</v>
      </c>
      <c r="G99">
        <v>0</v>
      </c>
    </row>
    <row r="100" spans="1:7" ht="12">
      <c r="A100" s="1">
        <v>40036.395324074074</v>
      </c>
      <c r="B100">
        <v>11.05</v>
      </c>
      <c r="C100">
        <v>35.92</v>
      </c>
      <c r="D100">
        <v>8.42</v>
      </c>
      <c r="E100">
        <v>0</v>
      </c>
      <c r="F100">
        <v>53.42</v>
      </c>
      <c r="G100">
        <v>0</v>
      </c>
    </row>
    <row r="101" spans="1:7" ht="12">
      <c r="A101" s="1">
        <v>40036.39534722222</v>
      </c>
      <c r="B101">
        <v>11.07</v>
      </c>
      <c r="C101">
        <v>35.92</v>
      </c>
      <c r="D101">
        <v>8.33</v>
      </c>
      <c r="E101">
        <v>0</v>
      </c>
      <c r="F101">
        <v>52.48</v>
      </c>
      <c r="G101">
        <v>0</v>
      </c>
    </row>
    <row r="102" spans="1:7" ht="12">
      <c r="A102" s="1">
        <v>40036.395370370374</v>
      </c>
      <c r="B102">
        <v>11.08</v>
      </c>
      <c r="C102">
        <v>35.91</v>
      </c>
      <c r="D102">
        <v>8.39</v>
      </c>
      <c r="E102">
        <v>0</v>
      </c>
      <c r="F102">
        <v>52.13</v>
      </c>
      <c r="G102">
        <v>0</v>
      </c>
    </row>
    <row r="103" spans="1:7" ht="12">
      <c r="A103" s="1">
        <v>40036.39539351852</v>
      </c>
      <c r="B103">
        <v>11.09</v>
      </c>
      <c r="C103">
        <v>35.91</v>
      </c>
      <c r="D103">
        <v>8.38</v>
      </c>
      <c r="E103">
        <v>0</v>
      </c>
      <c r="F103">
        <v>51.28</v>
      </c>
      <c r="G103">
        <v>0</v>
      </c>
    </row>
    <row r="104" spans="1:7" ht="12">
      <c r="A104" s="1">
        <v>40036.395416666666</v>
      </c>
      <c r="B104">
        <v>11.1</v>
      </c>
      <c r="C104">
        <v>35.9</v>
      </c>
      <c r="D104">
        <v>8.37</v>
      </c>
      <c r="E104">
        <v>0</v>
      </c>
      <c r="F104">
        <v>50.67</v>
      </c>
      <c r="G104">
        <v>0</v>
      </c>
    </row>
    <row r="105" spans="1:7" ht="12">
      <c r="A105" s="1">
        <v>40036.39543981481</v>
      </c>
      <c r="B105">
        <v>11.15</v>
      </c>
      <c r="C105">
        <v>35.9</v>
      </c>
      <c r="D105">
        <v>8.36</v>
      </c>
      <c r="E105">
        <v>0</v>
      </c>
      <c r="F105">
        <v>49.95</v>
      </c>
      <c r="G105">
        <v>0</v>
      </c>
    </row>
    <row r="106" spans="1:7" ht="12">
      <c r="A106" s="1">
        <v>40036.395462962966</v>
      </c>
      <c r="B106">
        <v>11.17</v>
      </c>
      <c r="C106">
        <v>35.9</v>
      </c>
      <c r="D106">
        <v>8.37</v>
      </c>
      <c r="E106">
        <v>0</v>
      </c>
      <c r="F106">
        <v>49.72</v>
      </c>
      <c r="G106">
        <v>0</v>
      </c>
    </row>
    <row r="107" spans="1:7" ht="12">
      <c r="A107" s="1">
        <v>40036.39548611111</v>
      </c>
      <c r="B107">
        <v>11.18</v>
      </c>
      <c r="C107">
        <v>35.9</v>
      </c>
      <c r="D107">
        <v>8.38</v>
      </c>
      <c r="E107">
        <v>0</v>
      </c>
      <c r="F107">
        <v>48.95</v>
      </c>
      <c r="G107">
        <v>0</v>
      </c>
    </row>
    <row r="108" spans="1:7" ht="12">
      <c r="A108" s="1">
        <v>40036.39550925926</v>
      </c>
      <c r="B108">
        <v>11.19</v>
      </c>
      <c r="C108">
        <v>35.87</v>
      </c>
      <c r="D108">
        <v>8.34</v>
      </c>
      <c r="E108">
        <v>0</v>
      </c>
      <c r="F108">
        <v>48.23</v>
      </c>
      <c r="G108">
        <v>0</v>
      </c>
    </row>
    <row r="109" spans="1:7" ht="12">
      <c r="A109" s="1">
        <v>40036.395532407405</v>
      </c>
      <c r="B109">
        <v>11.19</v>
      </c>
      <c r="C109">
        <v>35.92</v>
      </c>
      <c r="D109">
        <v>8.35</v>
      </c>
      <c r="E109">
        <v>0</v>
      </c>
      <c r="F109">
        <v>48.02</v>
      </c>
      <c r="G109">
        <v>0</v>
      </c>
    </row>
    <row r="110" spans="1:7" ht="12">
      <c r="A110" s="1">
        <v>40036.39555555556</v>
      </c>
      <c r="B110">
        <v>11.23</v>
      </c>
      <c r="C110">
        <v>35.89</v>
      </c>
      <c r="D110">
        <v>8.38</v>
      </c>
      <c r="E110">
        <v>0</v>
      </c>
      <c r="F110">
        <v>47.11</v>
      </c>
      <c r="G110">
        <v>0</v>
      </c>
    </row>
    <row r="111" spans="1:7" ht="12">
      <c r="A111" s="1">
        <v>40036.395578703705</v>
      </c>
      <c r="B111">
        <v>11.25</v>
      </c>
      <c r="C111">
        <v>35.88</v>
      </c>
      <c r="D111">
        <v>8.37</v>
      </c>
      <c r="E111">
        <v>0</v>
      </c>
      <c r="F111">
        <v>46.75</v>
      </c>
      <c r="G111">
        <v>0</v>
      </c>
    </row>
    <row r="112" spans="1:7" ht="12">
      <c r="A112" s="1">
        <v>40036.39560185185</v>
      </c>
      <c r="B112">
        <v>11.28</v>
      </c>
      <c r="C112">
        <v>35.86</v>
      </c>
      <c r="D112">
        <v>8.37</v>
      </c>
      <c r="E112">
        <v>0</v>
      </c>
      <c r="F112">
        <v>46.06</v>
      </c>
      <c r="G112">
        <v>0</v>
      </c>
    </row>
    <row r="113" spans="1:7" ht="12">
      <c r="A113" s="1">
        <v>40036.395625</v>
      </c>
      <c r="B113">
        <v>11.3</v>
      </c>
      <c r="C113">
        <v>35.85</v>
      </c>
      <c r="D113">
        <v>8.38</v>
      </c>
      <c r="E113">
        <v>0</v>
      </c>
      <c r="F113">
        <v>45.55</v>
      </c>
      <c r="G113">
        <v>0</v>
      </c>
    </row>
    <row r="114" spans="1:7" ht="12">
      <c r="A114" s="1">
        <v>40036.39564814815</v>
      </c>
      <c r="B114">
        <v>11.31</v>
      </c>
      <c r="C114">
        <v>35.87</v>
      </c>
      <c r="D114">
        <v>8.43</v>
      </c>
      <c r="E114">
        <v>0</v>
      </c>
      <c r="F114">
        <v>45.34</v>
      </c>
      <c r="G114">
        <v>0</v>
      </c>
    </row>
    <row r="115" spans="1:7" ht="12">
      <c r="A115" s="1">
        <v>40036.3956712963</v>
      </c>
      <c r="B115">
        <v>11.32</v>
      </c>
      <c r="C115">
        <v>35.82</v>
      </c>
      <c r="D115">
        <v>8.41</v>
      </c>
      <c r="E115">
        <v>0</v>
      </c>
      <c r="F115">
        <v>44.61</v>
      </c>
      <c r="G115">
        <v>0</v>
      </c>
    </row>
    <row r="116" spans="1:7" ht="12">
      <c r="A116" s="1">
        <v>40036.39569444444</v>
      </c>
      <c r="B116">
        <v>11.32</v>
      </c>
      <c r="C116">
        <v>35.84</v>
      </c>
      <c r="D116">
        <v>8.43</v>
      </c>
      <c r="E116">
        <v>0</v>
      </c>
      <c r="F116">
        <v>44.18</v>
      </c>
      <c r="G116">
        <v>0</v>
      </c>
    </row>
    <row r="117" spans="1:7" ht="12">
      <c r="A117" s="1">
        <v>40036.39571759259</v>
      </c>
      <c r="B117">
        <v>11.33</v>
      </c>
      <c r="C117">
        <v>35.83</v>
      </c>
      <c r="D117">
        <v>8.44</v>
      </c>
      <c r="E117">
        <v>0</v>
      </c>
      <c r="F117">
        <v>43.17</v>
      </c>
      <c r="G117">
        <v>0</v>
      </c>
    </row>
    <row r="118" spans="1:7" ht="12">
      <c r="A118" s="1">
        <v>40036.39574074074</v>
      </c>
      <c r="B118">
        <v>11.35</v>
      </c>
      <c r="C118">
        <v>35.83</v>
      </c>
      <c r="D118">
        <v>8.44</v>
      </c>
      <c r="E118">
        <v>0</v>
      </c>
      <c r="F118">
        <v>42.73</v>
      </c>
      <c r="G118">
        <v>0</v>
      </c>
    </row>
    <row r="119" spans="1:7" ht="12">
      <c r="A119" s="1">
        <v>40036.39576388889</v>
      </c>
      <c r="B119">
        <v>11.36</v>
      </c>
      <c r="C119">
        <v>35.83</v>
      </c>
      <c r="D119">
        <v>8.45</v>
      </c>
      <c r="E119">
        <v>0</v>
      </c>
      <c r="F119">
        <v>42.46</v>
      </c>
      <c r="G119">
        <v>0</v>
      </c>
    </row>
    <row r="120" spans="1:7" ht="12">
      <c r="A120" s="1">
        <v>40036.395787037036</v>
      </c>
      <c r="B120">
        <v>11.39</v>
      </c>
      <c r="C120">
        <v>35.82</v>
      </c>
      <c r="D120">
        <v>8.46</v>
      </c>
      <c r="E120">
        <v>0</v>
      </c>
      <c r="F120">
        <v>41.95</v>
      </c>
      <c r="G120">
        <v>0</v>
      </c>
    </row>
    <row r="121" spans="1:7" ht="12">
      <c r="A121" s="1">
        <v>40036.39581018518</v>
      </c>
      <c r="B121">
        <v>11.4</v>
      </c>
      <c r="C121">
        <v>35.85</v>
      </c>
      <c r="D121">
        <v>8.48</v>
      </c>
      <c r="E121">
        <v>0</v>
      </c>
      <c r="F121">
        <v>41.19</v>
      </c>
      <c r="G121">
        <v>0</v>
      </c>
    </row>
    <row r="122" spans="1:7" ht="12">
      <c r="A122" s="1">
        <v>40036.395833333336</v>
      </c>
      <c r="B122">
        <v>11.45</v>
      </c>
      <c r="C122">
        <v>35.85</v>
      </c>
      <c r="D122">
        <v>8.48</v>
      </c>
      <c r="E122">
        <v>0</v>
      </c>
      <c r="F122">
        <v>40.61</v>
      </c>
      <c r="G122">
        <v>0</v>
      </c>
    </row>
    <row r="123" spans="1:7" ht="12">
      <c r="A123" s="1">
        <v>40036.39585648148</v>
      </c>
      <c r="B123">
        <v>11.49</v>
      </c>
      <c r="C123">
        <v>35.84</v>
      </c>
      <c r="D123">
        <v>8.43</v>
      </c>
      <c r="E123">
        <v>0</v>
      </c>
      <c r="F123">
        <v>39.79</v>
      </c>
      <c r="G123">
        <v>0</v>
      </c>
    </row>
    <row r="124" spans="1:7" ht="12">
      <c r="A124" s="1">
        <v>40036.39587962963</v>
      </c>
      <c r="B124">
        <v>11.55</v>
      </c>
      <c r="C124">
        <v>35.87</v>
      </c>
      <c r="D124">
        <v>8.49</v>
      </c>
      <c r="E124">
        <v>0</v>
      </c>
      <c r="F124">
        <v>39.73</v>
      </c>
      <c r="G124">
        <v>0</v>
      </c>
    </row>
    <row r="125" spans="1:7" ht="12">
      <c r="A125" s="1">
        <v>40036.395902777775</v>
      </c>
      <c r="B125">
        <v>11.57</v>
      </c>
      <c r="C125">
        <v>35.83</v>
      </c>
      <c r="D125">
        <v>8.41</v>
      </c>
      <c r="E125">
        <v>0</v>
      </c>
      <c r="F125">
        <v>39.04</v>
      </c>
      <c r="G125">
        <v>0</v>
      </c>
    </row>
    <row r="126" spans="1:7" ht="12">
      <c r="A126" s="1">
        <v>40036.39592592593</v>
      </c>
      <c r="B126">
        <v>11.59</v>
      </c>
      <c r="C126">
        <v>35.83</v>
      </c>
      <c r="D126">
        <v>8.49</v>
      </c>
      <c r="E126">
        <v>0</v>
      </c>
      <c r="F126">
        <v>38.64</v>
      </c>
      <c r="G126">
        <v>0</v>
      </c>
    </row>
    <row r="127" spans="1:7" ht="12">
      <c r="A127" s="1">
        <v>40036.395949074074</v>
      </c>
      <c r="B127">
        <v>11.62</v>
      </c>
      <c r="C127">
        <v>35.85</v>
      </c>
      <c r="D127">
        <v>8.47</v>
      </c>
      <c r="E127">
        <v>0</v>
      </c>
      <c r="F127">
        <v>37.63</v>
      </c>
      <c r="G127">
        <v>0</v>
      </c>
    </row>
    <row r="128" spans="1:7" ht="12">
      <c r="A128" s="1">
        <v>40036.39597222222</v>
      </c>
      <c r="B128">
        <v>11.65</v>
      </c>
      <c r="C128">
        <v>35.84</v>
      </c>
      <c r="D128">
        <v>8.49</v>
      </c>
      <c r="E128">
        <v>0</v>
      </c>
      <c r="F128">
        <v>37.24</v>
      </c>
      <c r="G128">
        <v>0</v>
      </c>
    </row>
    <row r="129" spans="1:7" ht="12">
      <c r="A129" s="1">
        <v>40036.39599537037</v>
      </c>
      <c r="B129">
        <v>11.69</v>
      </c>
      <c r="C129">
        <v>35.83</v>
      </c>
      <c r="D129">
        <v>8.48</v>
      </c>
      <c r="E129">
        <v>0</v>
      </c>
      <c r="F129">
        <v>36.74</v>
      </c>
      <c r="G129">
        <v>0</v>
      </c>
    </row>
    <row r="130" spans="1:7" ht="12">
      <c r="A130" s="1">
        <v>40036.39601851852</v>
      </c>
      <c r="B130">
        <v>11.71</v>
      </c>
      <c r="C130">
        <v>35.83</v>
      </c>
      <c r="D130">
        <v>8.44</v>
      </c>
      <c r="E130">
        <v>0</v>
      </c>
      <c r="F130">
        <v>36.5</v>
      </c>
      <c r="G130">
        <v>0</v>
      </c>
    </row>
    <row r="131" spans="1:7" ht="12">
      <c r="A131" s="1">
        <v>40036.39604166667</v>
      </c>
      <c r="B131">
        <v>11.72</v>
      </c>
      <c r="C131">
        <v>35.83</v>
      </c>
      <c r="D131">
        <v>8.47</v>
      </c>
      <c r="E131">
        <v>0</v>
      </c>
      <c r="F131">
        <v>36.27</v>
      </c>
      <c r="G131">
        <v>0</v>
      </c>
    </row>
    <row r="132" spans="1:7" ht="12">
      <c r="A132" s="1">
        <v>40036.39606481481</v>
      </c>
      <c r="B132">
        <v>11.74</v>
      </c>
      <c r="C132">
        <v>35.82</v>
      </c>
      <c r="D132">
        <v>8.46</v>
      </c>
      <c r="E132">
        <v>0</v>
      </c>
      <c r="F132">
        <v>35.61</v>
      </c>
      <c r="G132">
        <v>0</v>
      </c>
    </row>
    <row r="133" spans="1:7" ht="12">
      <c r="A133" s="1">
        <v>40036.39608796296</v>
      </c>
      <c r="B133">
        <v>11.75</v>
      </c>
      <c r="C133">
        <v>35.83</v>
      </c>
      <c r="D133">
        <v>8.44</v>
      </c>
      <c r="E133">
        <v>0</v>
      </c>
      <c r="F133">
        <v>35.41</v>
      </c>
      <c r="G133">
        <v>0</v>
      </c>
    </row>
    <row r="134" spans="1:7" ht="12">
      <c r="A134" s="1">
        <v>40036.39611111111</v>
      </c>
      <c r="B134">
        <v>11.78</v>
      </c>
      <c r="C134">
        <v>35.97</v>
      </c>
      <c r="D134">
        <v>8.5</v>
      </c>
      <c r="E134">
        <v>0</v>
      </c>
      <c r="F134">
        <v>34.35</v>
      </c>
      <c r="G134">
        <v>0</v>
      </c>
    </row>
    <row r="135" spans="1:7" ht="12">
      <c r="A135" s="1">
        <v>40036.39613425926</v>
      </c>
      <c r="B135">
        <v>11.86</v>
      </c>
      <c r="C135">
        <v>35.96</v>
      </c>
      <c r="D135">
        <v>8.49</v>
      </c>
      <c r="E135">
        <v>0</v>
      </c>
      <c r="F135">
        <v>33.94</v>
      </c>
      <c r="G135">
        <v>0</v>
      </c>
    </row>
    <row r="136" spans="1:7" ht="12">
      <c r="A136" s="1">
        <v>40036.396157407406</v>
      </c>
      <c r="B136">
        <v>12.03</v>
      </c>
      <c r="C136">
        <v>35.95</v>
      </c>
      <c r="D136">
        <v>8.5</v>
      </c>
      <c r="E136">
        <v>0</v>
      </c>
      <c r="F136">
        <v>33.31</v>
      </c>
      <c r="G136">
        <v>0</v>
      </c>
    </row>
    <row r="137" spans="1:7" ht="12">
      <c r="A137" s="1">
        <v>40036.39618055556</v>
      </c>
      <c r="B137">
        <v>12.09</v>
      </c>
      <c r="C137">
        <v>35.93</v>
      </c>
      <c r="D137">
        <v>8.5</v>
      </c>
      <c r="E137">
        <v>0</v>
      </c>
      <c r="F137">
        <v>33.11</v>
      </c>
      <c r="G137">
        <v>0</v>
      </c>
    </row>
    <row r="138" spans="1:7" ht="12">
      <c r="A138" s="1">
        <v>40036.396203703705</v>
      </c>
      <c r="B138">
        <v>12.13</v>
      </c>
      <c r="C138">
        <v>35.89</v>
      </c>
      <c r="D138">
        <v>8.5</v>
      </c>
      <c r="E138">
        <v>0</v>
      </c>
      <c r="F138">
        <v>32.66</v>
      </c>
      <c r="G138">
        <v>0</v>
      </c>
    </row>
    <row r="139" spans="1:7" ht="12">
      <c r="A139" s="1">
        <v>40036.39622685185</v>
      </c>
      <c r="B139">
        <v>12.19</v>
      </c>
      <c r="C139">
        <v>35.9</v>
      </c>
      <c r="D139">
        <v>8.5</v>
      </c>
      <c r="E139">
        <v>0</v>
      </c>
      <c r="F139">
        <v>31.9</v>
      </c>
      <c r="G139">
        <v>0</v>
      </c>
    </row>
    <row r="140" spans="1:7" ht="12">
      <c r="A140" s="1">
        <v>40036.39625</v>
      </c>
      <c r="B140">
        <v>12.23</v>
      </c>
      <c r="C140">
        <v>35.92</v>
      </c>
      <c r="D140">
        <v>8.52</v>
      </c>
      <c r="E140">
        <v>0</v>
      </c>
      <c r="F140">
        <v>31.17</v>
      </c>
      <c r="G140">
        <v>0</v>
      </c>
    </row>
    <row r="141" spans="1:7" ht="12">
      <c r="A141" s="1">
        <v>40036.39627314815</v>
      </c>
      <c r="B141">
        <v>12.34</v>
      </c>
      <c r="C141">
        <v>35.85</v>
      </c>
      <c r="D141">
        <v>8.53</v>
      </c>
      <c r="E141">
        <v>0.05</v>
      </c>
      <c r="F141">
        <v>30.28</v>
      </c>
      <c r="G141">
        <v>0.6</v>
      </c>
    </row>
    <row r="142" spans="1:7" ht="12">
      <c r="A142" s="1">
        <v>40036.3962962963</v>
      </c>
      <c r="B142">
        <v>12.37</v>
      </c>
      <c r="C142">
        <v>35.79</v>
      </c>
      <c r="D142">
        <v>8.54</v>
      </c>
      <c r="E142">
        <v>0.07</v>
      </c>
      <c r="F142">
        <v>30.17</v>
      </c>
      <c r="G142">
        <v>0.8</v>
      </c>
    </row>
    <row r="143" spans="1:7" ht="12">
      <c r="A143" s="1">
        <v>40036.396319444444</v>
      </c>
      <c r="B143">
        <v>12.38</v>
      </c>
      <c r="C143">
        <v>35.81</v>
      </c>
      <c r="D143">
        <v>8.48</v>
      </c>
      <c r="E143">
        <v>0.08</v>
      </c>
      <c r="F143">
        <v>29.27</v>
      </c>
      <c r="G143">
        <v>0.9</v>
      </c>
    </row>
    <row r="144" spans="1:7" ht="12">
      <c r="A144" s="1">
        <v>40036.39634259259</v>
      </c>
      <c r="B144">
        <v>12.4</v>
      </c>
      <c r="C144">
        <v>35.83</v>
      </c>
      <c r="D144">
        <v>8.54</v>
      </c>
      <c r="E144">
        <v>0.09</v>
      </c>
      <c r="F144">
        <v>28.9</v>
      </c>
      <c r="G144">
        <v>1</v>
      </c>
    </row>
    <row r="145" spans="1:7" ht="12">
      <c r="A145" s="1">
        <v>40036.396365740744</v>
      </c>
      <c r="B145">
        <v>12.43</v>
      </c>
      <c r="C145">
        <v>35.83</v>
      </c>
      <c r="D145">
        <v>8.54</v>
      </c>
      <c r="E145">
        <v>0.11</v>
      </c>
      <c r="F145">
        <v>28.29</v>
      </c>
      <c r="G145">
        <v>1.3</v>
      </c>
    </row>
    <row r="146" spans="1:7" ht="12">
      <c r="A146" s="1">
        <v>40036.39638888889</v>
      </c>
      <c r="B146">
        <v>12.48</v>
      </c>
      <c r="C146">
        <v>35.77</v>
      </c>
      <c r="D146">
        <v>8.54</v>
      </c>
      <c r="E146">
        <v>0.14</v>
      </c>
      <c r="F146">
        <v>27.98</v>
      </c>
      <c r="G146">
        <v>1.6</v>
      </c>
    </row>
    <row r="147" spans="1:7" ht="12">
      <c r="A147" s="1">
        <v>40036.39641203704</v>
      </c>
      <c r="B147">
        <v>12.49</v>
      </c>
      <c r="C147">
        <v>35.77</v>
      </c>
      <c r="D147">
        <v>8.49</v>
      </c>
      <c r="E147">
        <v>0.14</v>
      </c>
      <c r="F147">
        <v>27.18</v>
      </c>
      <c r="G147">
        <v>1.7</v>
      </c>
    </row>
    <row r="148" spans="1:7" ht="12">
      <c r="A148" s="1">
        <v>40036.39643518518</v>
      </c>
      <c r="B148">
        <v>12.5</v>
      </c>
      <c r="C148">
        <v>35.77</v>
      </c>
      <c r="D148">
        <v>8.56</v>
      </c>
      <c r="E148">
        <v>0.15</v>
      </c>
      <c r="F148">
        <v>26.65</v>
      </c>
      <c r="G148">
        <v>1.7</v>
      </c>
    </row>
    <row r="149" spans="1:7" ht="12">
      <c r="A149" s="1">
        <v>40036.396458333336</v>
      </c>
      <c r="B149">
        <v>12.51</v>
      </c>
      <c r="C149">
        <v>35.81</v>
      </c>
      <c r="D149">
        <v>8.48</v>
      </c>
      <c r="E149">
        <v>0.15</v>
      </c>
      <c r="F149">
        <v>26.08</v>
      </c>
      <c r="G149">
        <v>1.8</v>
      </c>
    </row>
    <row r="150" spans="1:7" ht="12">
      <c r="A150" s="1">
        <v>40036.39648148148</v>
      </c>
      <c r="B150">
        <v>12.65</v>
      </c>
      <c r="C150">
        <v>35.98</v>
      </c>
      <c r="D150">
        <v>8.56</v>
      </c>
      <c r="E150">
        <v>0.23</v>
      </c>
      <c r="F150">
        <v>25.37</v>
      </c>
      <c r="G150">
        <v>2.8</v>
      </c>
    </row>
    <row r="151" spans="1:7" ht="12">
      <c r="A151" s="1">
        <v>40036.39650462963</v>
      </c>
      <c r="B151">
        <v>12.75</v>
      </c>
      <c r="C151">
        <v>35.91</v>
      </c>
      <c r="D151">
        <v>8.59</v>
      </c>
      <c r="E151">
        <v>0.3</v>
      </c>
      <c r="F151">
        <v>25.11</v>
      </c>
      <c r="G151">
        <v>3.5</v>
      </c>
    </row>
    <row r="152" spans="1:7" ht="12">
      <c r="A152" s="1">
        <v>40036.396527777775</v>
      </c>
      <c r="B152">
        <v>12.84</v>
      </c>
      <c r="C152">
        <v>35.86</v>
      </c>
      <c r="D152">
        <v>8.56</v>
      </c>
      <c r="E152">
        <v>0.35</v>
      </c>
      <c r="F152">
        <v>24.53</v>
      </c>
      <c r="G152">
        <v>4.1</v>
      </c>
    </row>
    <row r="153" spans="1:7" ht="12">
      <c r="A153" s="1">
        <v>40036.39655092593</v>
      </c>
      <c r="B153">
        <v>12.94</v>
      </c>
      <c r="C153">
        <v>35.86</v>
      </c>
      <c r="D153">
        <v>8.58</v>
      </c>
      <c r="E153">
        <v>0.41</v>
      </c>
      <c r="F153">
        <v>23.69</v>
      </c>
      <c r="G153">
        <v>4.8</v>
      </c>
    </row>
    <row r="154" spans="1:7" ht="12">
      <c r="A154" s="1">
        <v>40036.396574074075</v>
      </c>
      <c r="B154">
        <v>12.98</v>
      </c>
      <c r="C154">
        <v>35.87</v>
      </c>
      <c r="D154">
        <v>8.53</v>
      </c>
      <c r="E154">
        <v>0.43</v>
      </c>
      <c r="F154">
        <v>23.22</v>
      </c>
      <c r="G154">
        <v>5.1</v>
      </c>
    </row>
    <row r="155" spans="1:7" ht="12">
      <c r="A155" s="1">
        <v>40036.39659722222</v>
      </c>
      <c r="B155">
        <v>13.07</v>
      </c>
      <c r="C155">
        <v>35.8</v>
      </c>
      <c r="D155">
        <v>8.58</v>
      </c>
      <c r="E155">
        <v>0.48</v>
      </c>
      <c r="F155">
        <v>22.36</v>
      </c>
      <c r="G155">
        <v>5.7</v>
      </c>
    </row>
    <row r="156" spans="1:7" ht="12">
      <c r="A156" s="1">
        <v>40036.39662037037</v>
      </c>
      <c r="B156">
        <v>13.08</v>
      </c>
      <c r="C156">
        <v>35.8</v>
      </c>
      <c r="D156">
        <v>8.61</v>
      </c>
      <c r="E156">
        <v>0.49</v>
      </c>
      <c r="F156">
        <v>22.02</v>
      </c>
      <c r="G156">
        <v>5.8</v>
      </c>
    </row>
    <row r="157" spans="1:7" ht="12">
      <c r="A157" s="1">
        <v>40036.39664351852</v>
      </c>
      <c r="B157">
        <v>13.12</v>
      </c>
      <c r="C157">
        <v>35.84</v>
      </c>
      <c r="D157">
        <v>8.54</v>
      </c>
      <c r="E157">
        <v>0.51</v>
      </c>
      <c r="F157">
        <v>21.04</v>
      </c>
      <c r="G157">
        <v>6</v>
      </c>
    </row>
    <row r="158" spans="1:7" ht="12">
      <c r="A158" s="1">
        <v>40036.39666666667</v>
      </c>
      <c r="B158">
        <v>13.14</v>
      </c>
      <c r="C158">
        <v>35.92</v>
      </c>
      <c r="D158">
        <v>8.62</v>
      </c>
      <c r="E158">
        <v>0.52</v>
      </c>
      <c r="F158">
        <v>20.74</v>
      </c>
      <c r="G158">
        <v>6.2</v>
      </c>
    </row>
    <row r="159" spans="1:7" ht="12">
      <c r="A159" s="1">
        <v>40036.396689814814</v>
      </c>
      <c r="B159">
        <v>13.24</v>
      </c>
      <c r="C159">
        <v>35.92</v>
      </c>
      <c r="D159">
        <v>8.57</v>
      </c>
      <c r="E159">
        <v>0.58</v>
      </c>
      <c r="F159">
        <v>20.15</v>
      </c>
      <c r="G159">
        <v>6.9</v>
      </c>
    </row>
    <row r="160" spans="1:7" ht="12">
      <c r="A160" s="1">
        <v>40036.39671296296</v>
      </c>
      <c r="B160">
        <v>13.37</v>
      </c>
      <c r="C160">
        <v>35.9</v>
      </c>
      <c r="D160">
        <v>8.63</v>
      </c>
      <c r="E160">
        <v>0.66</v>
      </c>
      <c r="F160">
        <v>19.42</v>
      </c>
      <c r="G160">
        <v>7.9</v>
      </c>
    </row>
    <row r="161" spans="1:7" ht="12">
      <c r="A161" s="1">
        <v>40036.39673611111</v>
      </c>
      <c r="B161">
        <v>13.43</v>
      </c>
      <c r="C161">
        <v>35.88</v>
      </c>
      <c r="D161">
        <v>8.62</v>
      </c>
      <c r="E161">
        <v>0.69</v>
      </c>
      <c r="F161">
        <v>19.3</v>
      </c>
      <c r="G161">
        <v>8.3</v>
      </c>
    </row>
    <row r="162" spans="1:7" ht="12">
      <c r="A162" s="1">
        <v>40036.39675925926</v>
      </c>
      <c r="B162">
        <v>13.53</v>
      </c>
      <c r="C162">
        <v>35.92</v>
      </c>
      <c r="D162">
        <v>8.64</v>
      </c>
      <c r="E162">
        <v>0.75</v>
      </c>
      <c r="F162">
        <v>18.38</v>
      </c>
      <c r="G162">
        <v>9</v>
      </c>
    </row>
    <row r="163" spans="1:7" ht="12">
      <c r="A163" s="1">
        <v>40036.396782407406</v>
      </c>
      <c r="B163">
        <v>13.58</v>
      </c>
      <c r="C163">
        <v>35.97</v>
      </c>
      <c r="D163">
        <v>8.65</v>
      </c>
      <c r="E163">
        <v>0.78</v>
      </c>
      <c r="F163">
        <v>17.57</v>
      </c>
      <c r="G163">
        <v>9.3</v>
      </c>
    </row>
    <row r="164" spans="1:7" ht="12">
      <c r="A164" s="1">
        <v>40036.39680555555</v>
      </c>
      <c r="B164">
        <v>13.83</v>
      </c>
      <c r="C164">
        <v>35.91</v>
      </c>
      <c r="D164">
        <v>8.62</v>
      </c>
      <c r="E164">
        <v>0.92</v>
      </c>
      <c r="F164">
        <v>16.38</v>
      </c>
      <c r="G164">
        <v>11.1</v>
      </c>
    </row>
    <row r="165" spans="1:7" ht="12">
      <c r="A165" s="1">
        <v>40036.396828703706</v>
      </c>
      <c r="B165">
        <v>13.92</v>
      </c>
      <c r="C165">
        <v>36.02</v>
      </c>
      <c r="D165">
        <v>8.62</v>
      </c>
      <c r="E165">
        <v>0.97</v>
      </c>
      <c r="F165">
        <v>15.87</v>
      </c>
      <c r="G165">
        <v>11.8</v>
      </c>
    </row>
    <row r="166" spans="1:7" ht="12">
      <c r="A166" s="1">
        <v>40036.39685185185</v>
      </c>
      <c r="B166">
        <v>14.04</v>
      </c>
      <c r="C166">
        <v>35.95</v>
      </c>
      <c r="D166">
        <v>8.63</v>
      </c>
      <c r="E166">
        <v>1.04</v>
      </c>
      <c r="F166">
        <v>15.26</v>
      </c>
      <c r="G166">
        <v>12.6</v>
      </c>
    </row>
    <row r="167" spans="1:7" ht="12">
      <c r="A167" s="1">
        <v>40036.396875</v>
      </c>
      <c r="B167">
        <v>14.29</v>
      </c>
      <c r="C167">
        <v>36.03</v>
      </c>
      <c r="D167">
        <v>8.7</v>
      </c>
      <c r="E167">
        <v>1.19</v>
      </c>
      <c r="F167">
        <v>14.13</v>
      </c>
      <c r="G167">
        <v>14.5</v>
      </c>
    </row>
    <row r="168" spans="1:7" ht="12">
      <c r="A168" s="1">
        <v>40036.396898148145</v>
      </c>
      <c r="B168">
        <v>14.42</v>
      </c>
      <c r="C168">
        <v>35.98</v>
      </c>
      <c r="D168">
        <v>8.71</v>
      </c>
      <c r="E168">
        <v>1.26</v>
      </c>
      <c r="F168">
        <v>13.4</v>
      </c>
      <c r="G168">
        <v>15.4</v>
      </c>
    </row>
    <row r="169" spans="1:7" ht="12">
      <c r="A169" s="1">
        <v>40036.3969212963</v>
      </c>
      <c r="B169">
        <v>14.77</v>
      </c>
      <c r="C169">
        <v>35.9</v>
      </c>
      <c r="D169">
        <v>8.69</v>
      </c>
      <c r="E169">
        <v>1.46</v>
      </c>
      <c r="F169">
        <v>12.74</v>
      </c>
      <c r="G169">
        <v>18</v>
      </c>
    </row>
    <row r="170" spans="1:7" ht="12">
      <c r="A170" s="1">
        <v>40036.396944444445</v>
      </c>
      <c r="B170">
        <v>14.87</v>
      </c>
      <c r="C170">
        <v>35.85</v>
      </c>
      <c r="D170">
        <v>8.72</v>
      </c>
      <c r="E170">
        <v>1.52</v>
      </c>
      <c r="F170">
        <v>12.16</v>
      </c>
      <c r="G170">
        <v>18.8</v>
      </c>
    </row>
    <row r="171" spans="1:7" ht="12">
      <c r="A171" s="1">
        <v>40036.39696759259</v>
      </c>
      <c r="B171">
        <v>15.02</v>
      </c>
      <c r="C171">
        <v>36.13</v>
      </c>
      <c r="D171">
        <v>8.67</v>
      </c>
      <c r="E171">
        <v>1.6</v>
      </c>
      <c r="F171">
        <v>11</v>
      </c>
      <c r="G171">
        <v>19.9</v>
      </c>
    </row>
    <row r="172" spans="1:7" ht="12">
      <c r="A172" s="1">
        <v>40036.39699074074</v>
      </c>
      <c r="B172">
        <v>15.29</v>
      </c>
      <c r="C172">
        <v>36.83</v>
      </c>
      <c r="D172">
        <v>8.72</v>
      </c>
      <c r="E172">
        <v>1.75</v>
      </c>
      <c r="F172">
        <v>10.33</v>
      </c>
      <c r="G172">
        <v>21.9</v>
      </c>
    </row>
    <row r="173" spans="1:7" ht="12">
      <c r="A173" s="1">
        <v>40036.39701388889</v>
      </c>
      <c r="B173">
        <v>15.85</v>
      </c>
      <c r="C173">
        <v>36.85</v>
      </c>
      <c r="D173">
        <v>8.73</v>
      </c>
      <c r="E173">
        <v>2.07</v>
      </c>
      <c r="F173">
        <v>9.97</v>
      </c>
      <c r="G173">
        <v>26.2</v>
      </c>
    </row>
    <row r="174" spans="1:7" ht="12">
      <c r="A174" s="1">
        <v>40036.39703703704</v>
      </c>
      <c r="B174">
        <v>17.03</v>
      </c>
      <c r="C174">
        <v>36.34</v>
      </c>
      <c r="D174">
        <v>8.77</v>
      </c>
      <c r="E174">
        <v>2.76</v>
      </c>
      <c r="F174">
        <v>9.04</v>
      </c>
      <c r="G174">
        <v>35.6</v>
      </c>
    </row>
    <row r="175" spans="1:7" ht="12">
      <c r="A175" s="1">
        <v>40036.39706018518</v>
      </c>
      <c r="B175">
        <v>17.37</v>
      </c>
      <c r="C175">
        <v>36.37</v>
      </c>
      <c r="D175">
        <v>8.75</v>
      </c>
      <c r="E175">
        <v>2.97</v>
      </c>
      <c r="F175">
        <v>8.55</v>
      </c>
      <c r="G175">
        <v>38.5</v>
      </c>
    </row>
    <row r="176" spans="1:7" ht="12">
      <c r="A176" s="1">
        <v>40036.39708333334</v>
      </c>
      <c r="B176">
        <v>17.96</v>
      </c>
      <c r="C176">
        <v>36.33</v>
      </c>
      <c r="D176">
        <v>8.77</v>
      </c>
      <c r="E176">
        <v>3.32</v>
      </c>
      <c r="F176">
        <v>7.64</v>
      </c>
      <c r="G176">
        <v>43.5</v>
      </c>
    </row>
    <row r="177" spans="1:7" ht="12">
      <c r="A177" s="1">
        <v>40036.39710648148</v>
      </c>
      <c r="B177">
        <v>18.19</v>
      </c>
      <c r="C177">
        <v>36.29</v>
      </c>
      <c r="D177">
        <v>8.79</v>
      </c>
      <c r="E177">
        <v>3.45</v>
      </c>
      <c r="F177">
        <v>7.07</v>
      </c>
      <c r="G177">
        <v>45.5</v>
      </c>
    </row>
    <row r="178" spans="1:7" ht="12">
      <c r="A178" s="1">
        <v>40036.39712962963</v>
      </c>
      <c r="B178">
        <v>18.56</v>
      </c>
      <c r="C178">
        <v>36.19</v>
      </c>
      <c r="D178">
        <v>8.78</v>
      </c>
      <c r="E178">
        <v>3.57</v>
      </c>
      <c r="F178">
        <v>6.61</v>
      </c>
      <c r="G178">
        <v>47.2</v>
      </c>
    </row>
    <row r="179" spans="1:7" ht="12">
      <c r="A179" s="1">
        <v>40036.397152777776</v>
      </c>
      <c r="B179">
        <v>18.7</v>
      </c>
      <c r="C179">
        <v>36.13</v>
      </c>
      <c r="D179">
        <v>8.79</v>
      </c>
      <c r="E179">
        <v>3.77</v>
      </c>
      <c r="F179">
        <v>5.43</v>
      </c>
      <c r="G179">
        <v>50.1</v>
      </c>
    </row>
    <row r="180" spans="1:7" ht="12">
      <c r="A180" s="1">
        <v>40036.39717592593</v>
      </c>
      <c r="B180">
        <v>18.85</v>
      </c>
      <c r="C180">
        <v>36.07</v>
      </c>
      <c r="D180">
        <v>8.79</v>
      </c>
      <c r="E180">
        <v>3.87</v>
      </c>
      <c r="F180">
        <v>4.96</v>
      </c>
      <c r="G180">
        <v>51.5</v>
      </c>
    </row>
    <row r="181" spans="1:7" ht="12">
      <c r="A181" s="1">
        <v>40036.397199074076</v>
      </c>
      <c r="B181">
        <v>19.09</v>
      </c>
      <c r="C181">
        <v>36.03</v>
      </c>
      <c r="D181">
        <v>8.75</v>
      </c>
      <c r="E181">
        <v>4.02</v>
      </c>
      <c r="F181">
        <v>3.76</v>
      </c>
      <c r="G181">
        <v>53.7</v>
      </c>
    </row>
    <row r="182" spans="1:7" ht="12">
      <c r="A182" s="1">
        <v>40036.39722222222</v>
      </c>
      <c r="B182">
        <v>19.14</v>
      </c>
      <c r="C182">
        <v>36.14</v>
      </c>
      <c r="D182">
        <v>8.77</v>
      </c>
      <c r="E182">
        <v>4.04</v>
      </c>
      <c r="F182">
        <v>3</v>
      </c>
      <c r="G182">
        <v>54.2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1">
      <selection activeCell="D103" sqref="A1:D103"/>
    </sheetView>
  </sheetViews>
  <sheetFormatPr defaultColWidth="11.421875" defaultRowHeight="12.75"/>
  <cols>
    <col min="1" max="1" width="14.00390625" style="0" customWidth="1"/>
    <col min="2" max="2" width="9.00390625" style="0" bestFit="1" customWidth="1"/>
    <col min="3" max="3" width="7.8515625" style="0" bestFit="1" customWidth="1"/>
    <col min="4" max="4" width="8.7109375" style="0" bestFit="1" customWidth="1"/>
    <col min="5" max="16384" width="8.8515625" style="0" customWidth="1"/>
  </cols>
  <sheetData>
    <row r="1" spans="1:4" ht="12">
      <c r="A1" t="s">
        <v>5</v>
      </c>
      <c r="B1" t="s">
        <v>1</v>
      </c>
      <c r="C1" t="s">
        <v>2</v>
      </c>
      <c r="D1" t="s">
        <v>3</v>
      </c>
    </row>
    <row r="2" spans="1:4" ht="12">
      <c r="A2">
        <v>0.11</v>
      </c>
      <c r="B2">
        <v>20.21</v>
      </c>
      <c r="C2">
        <v>36.04</v>
      </c>
      <c r="D2">
        <v>8.76</v>
      </c>
    </row>
    <row r="3" spans="1:4" ht="12">
      <c r="A3">
        <v>0.27</v>
      </c>
      <c r="B3">
        <v>20.26</v>
      </c>
      <c r="C3">
        <v>36.01</v>
      </c>
      <c r="D3">
        <v>8.76</v>
      </c>
    </row>
    <row r="4" spans="1:4" ht="12">
      <c r="A4">
        <v>0.56</v>
      </c>
      <c r="B4">
        <v>20.29</v>
      </c>
      <c r="C4">
        <v>36</v>
      </c>
      <c r="D4">
        <v>8.82</v>
      </c>
    </row>
    <row r="5" spans="1:4" ht="12">
      <c r="A5">
        <v>0.23</v>
      </c>
      <c r="B5">
        <v>20.29</v>
      </c>
      <c r="C5">
        <v>35.99</v>
      </c>
      <c r="D5">
        <v>8.83</v>
      </c>
    </row>
    <row r="6" spans="1:4" ht="12">
      <c r="A6">
        <v>0.25</v>
      </c>
      <c r="B6">
        <v>20.29</v>
      </c>
      <c r="C6">
        <v>36</v>
      </c>
      <c r="D6">
        <v>8.82</v>
      </c>
    </row>
    <row r="7" spans="1:4" ht="12">
      <c r="A7">
        <v>0.61</v>
      </c>
      <c r="B7">
        <v>20.29</v>
      </c>
      <c r="C7">
        <v>36</v>
      </c>
      <c r="D7">
        <v>8.83</v>
      </c>
    </row>
    <row r="8" spans="1:4" ht="12">
      <c r="A8">
        <v>0.21</v>
      </c>
      <c r="B8">
        <v>20.29</v>
      </c>
      <c r="C8">
        <v>35.99</v>
      </c>
      <c r="D8">
        <v>8.79</v>
      </c>
    </row>
    <row r="9" spans="1:4" ht="12">
      <c r="A9">
        <v>0.33</v>
      </c>
      <c r="B9">
        <v>20.29</v>
      </c>
      <c r="C9">
        <v>35.99</v>
      </c>
      <c r="D9">
        <v>8.83</v>
      </c>
    </row>
    <row r="10" spans="1:4" ht="12">
      <c r="A10">
        <v>0.45</v>
      </c>
      <c r="B10">
        <v>20.29</v>
      </c>
      <c r="C10">
        <v>35.99</v>
      </c>
      <c r="D10">
        <v>8.83</v>
      </c>
    </row>
    <row r="11" spans="1:4" ht="12">
      <c r="A11">
        <v>0.44</v>
      </c>
      <c r="B11">
        <v>20.29</v>
      </c>
      <c r="C11">
        <v>35.99</v>
      </c>
      <c r="D11">
        <v>8.82</v>
      </c>
    </row>
    <row r="12" spans="1:4" ht="12">
      <c r="A12">
        <v>0.63</v>
      </c>
      <c r="B12">
        <v>20.29</v>
      </c>
      <c r="C12">
        <v>35.99</v>
      </c>
      <c r="D12">
        <v>8.83</v>
      </c>
    </row>
    <row r="13" spans="1:4" ht="12">
      <c r="A13">
        <v>1.46</v>
      </c>
      <c r="B13">
        <v>20.29</v>
      </c>
      <c r="C13">
        <v>35.98</v>
      </c>
      <c r="D13">
        <v>8.8</v>
      </c>
    </row>
    <row r="14" spans="1:4" ht="12">
      <c r="A14">
        <v>1.69</v>
      </c>
      <c r="B14">
        <v>20.29</v>
      </c>
      <c r="C14">
        <v>35.97</v>
      </c>
      <c r="D14">
        <v>8.83</v>
      </c>
    </row>
    <row r="15" spans="1:4" ht="12">
      <c r="A15">
        <v>2.26</v>
      </c>
      <c r="B15">
        <v>20.29</v>
      </c>
      <c r="C15">
        <v>35.97</v>
      </c>
      <c r="D15">
        <v>8.82</v>
      </c>
    </row>
    <row r="16" spans="1:4" ht="12">
      <c r="A16">
        <v>2.89</v>
      </c>
      <c r="B16">
        <v>20.29</v>
      </c>
      <c r="C16">
        <v>35.82</v>
      </c>
      <c r="D16">
        <v>8.81</v>
      </c>
    </row>
    <row r="17" spans="1:4" ht="12">
      <c r="A17">
        <v>3.02</v>
      </c>
      <c r="B17">
        <v>20.07</v>
      </c>
      <c r="C17">
        <v>35.71</v>
      </c>
      <c r="D17">
        <v>8.83</v>
      </c>
    </row>
    <row r="18" spans="1:4" ht="12">
      <c r="A18">
        <v>3.81</v>
      </c>
      <c r="B18">
        <v>19.66</v>
      </c>
      <c r="C18">
        <v>35.87</v>
      </c>
      <c r="D18">
        <v>8.84</v>
      </c>
    </row>
    <row r="19" spans="1:4" ht="12">
      <c r="A19">
        <v>4.23</v>
      </c>
      <c r="B19">
        <v>19.56</v>
      </c>
      <c r="C19">
        <v>35.78</v>
      </c>
      <c r="D19">
        <v>8.77</v>
      </c>
    </row>
    <row r="20" spans="1:4" ht="12">
      <c r="A20">
        <v>4.91</v>
      </c>
      <c r="B20">
        <v>19.31</v>
      </c>
      <c r="C20">
        <v>35.89</v>
      </c>
      <c r="D20">
        <v>8.79</v>
      </c>
    </row>
    <row r="21" spans="1:4" ht="12">
      <c r="A21">
        <v>5.4</v>
      </c>
      <c r="B21">
        <v>19.25</v>
      </c>
      <c r="C21">
        <v>35.87</v>
      </c>
      <c r="D21">
        <v>8.77</v>
      </c>
    </row>
    <row r="22" spans="1:4" ht="12">
      <c r="A22">
        <v>5.65</v>
      </c>
      <c r="B22">
        <v>19.16</v>
      </c>
      <c r="C22">
        <v>35.9</v>
      </c>
      <c r="D22">
        <v>8.84</v>
      </c>
    </row>
    <row r="23" spans="1:4" ht="12">
      <c r="A23">
        <v>6.65</v>
      </c>
      <c r="B23">
        <v>19.13</v>
      </c>
      <c r="C23">
        <v>35.87</v>
      </c>
      <c r="D23">
        <v>8.79</v>
      </c>
    </row>
    <row r="24" spans="1:4" ht="12">
      <c r="A24">
        <v>6.81</v>
      </c>
      <c r="B24">
        <v>19.08</v>
      </c>
      <c r="C24">
        <v>35.87</v>
      </c>
      <c r="D24">
        <v>8.83</v>
      </c>
    </row>
    <row r="25" spans="1:4" ht="12">
      <c r="A25">
        <v>7.61</v>
      </c>
      <c r="B25">
        <v>19.01</v>
      </c>
      <c r="C25">
        <v>35.84</v>
      </c>
      <c r="D25">
        <v>8.85</v>
      </c>
    </row>
    <row r="26" spans="1:4" ht="12">
      <c r="A26">
        <v>8.11</v>
      </c>
      <c r="B26">
        <v>18.95</v>
      </c>
      <c r="C26">
        <v>35.82</v>
      </c>
      <c r="D26">
        <v>8.84</v>
      </c>
    </row>
    <row r="27" spans="1:4" ht="12">
      <c r="A27">
        <v>8.86</v>
      </c>
      <c r="B27">
        <v>18.73</v>
      </c>
      <c r="C27">
        <v>35.78</v>
      </c>
      <c r="D27">
        <v>8.8</v>
      </c>
    </row>
    <row r="28" spans="1:4" ht="12">
      <c r="A28">
        <v>9.24</v>
      </c>
      <c r="B28">
        <v>18.58</v>
      </c>
      <c r="C28">
        <v>35.7</v>
      </c>
      <c r="D28">
        <v>8.84</v>
      </c>
    </row>
    <row r="29" spans="1:4" ht="12">
      <c r="A29">
        <v>9.63</v>
      </c>
      <c r="B29">
        <v>18.4</v>
      </c>
      <c r="C29">
        <v>35.63</v>
      </c>
      <c r="D29">
        <v>8.83</v>
      </c>
    </row>
    <row r="30" spans="1:4" ht="12">
      <c r="A30">
        <v>10.48</v>
      </c>
      <c r="B30">
        <v>18.06</v>
      </c>
      <c r="C30">
        <v>35.49</v>
      </c>
      <c r="D30">
        <v>8.82</v>
      </c>
    </row>
    <row r="31" spans="1:4" ht="12">
      <c r="A31">
        <v>10.5</v>
      </c>
      <c r="B31">
        <v>17.76</v>
      </c>
      <c r="C31">
        <v>35.48</v>
      </c>
      <c r="D31">
        <v>8.76</v>
      </c>
    </row>
    <row r="32" spans="1:4" ht="12">
      <c r="A32">
        <v>11.33</v>
      </c>
      <c r="B32">
        <v>17.15</v>
      </c>
      <c r="C32">
        <v>34.9</v>
      </c>
      <c r="D32">
        <v>8.79</v>
      </c>
    </row>
    <row r="33" spans="1:4" ht="12">
      <c r="A33">
        <v>11.56</v>
      </c>
      <c r="B33">
        <v>16.32</v>
      </c>
      <c r="C33">
        <v>35.35</v>
      </c>
      <c r="D33">
        <v>8.83</v>
      </c>
    </row>
    <row r="34" spans="1:4" ht="12">
      <c r="A34">
        <v>12.46</v>
      </c>
      <c r="B34">
        <v>15.46</v>
      </c>
      <c r="C34">
        <v>35.46</v>
      </c>
      <c r="D34">
        <v>8.74</v>
      </c>
    </row>
    <row r="35" spans="1:4" ht="12">
      <c r="A35">
        <v>13.01</v>
      </c>
      <c r="B35">
        <v>15.22</v>
      </c>
      <c r="C35">
        <v>35.6</v>
      </c>
      <c r="D35">
        <v>8.8</v>
      </c>
    </row>
    <row r="36" spans="1:4" ht="12">
      <c r="A36">
        <v>13.16</v>
      </c>
      <c r="B36">
        <v>15.09</v>
      </c>
      <c r="C36">
        <v>35.7</v>
      </c>
      <c r="D36">
        <v>8.79</v>
      </c>
    </row>
    <row r="37" spans="1:4" ht="12">
      <c r="A37">
        <v>13.89</v>
      </c>
      <c r="B37">
        <v>15.05</v>
      </c>
      <c r="C37">
        <v>35.7</v>
      </c>
      <c r="D37">
        <v>8.75</v>
      </c>
    </row>
    <row r="38" spans="1:4" ht="12">
      <c r="A38">
        <v>14.55</v>
      </c>
      <c r="B38">
        <v>15.01</v>
      </c>
      <c r="C38">
        <v>35.6</v>
      </c>
      <c r="D38">
        <v>8.71</v>
      </c>
    </row>
    <row r="39" spans="1:4" ht="12">
      <c r="A39">
        <v>15.06</v>
      </c>
      <c r="B39">
        <v>14.77</v>
      </c>
      <c r="C39">
        <v>35.68</v>
      </c>
      <c r="D39">
        <v>8.75</v>
      </c>
    </row>
    <row r="40" spans="1:4" ht="12">
      <c r="A40">
        <v>15.57</v>
      </c>
      <c r="B40">
        <v>14.71</v>
      </c>
      <c r="C40">
        <v>35.59</v>
      </c>
      <c r="D40">
        <v>8.77</v>
      </c>
    </row>
    <row r="41" spans="1:4" ht="12">
      <c r="A41">
        <v>16.17</v>
      </c>
      <c r="B41">
        <v>14.5</v>
      </c>
      <c r="C41">
        <v>35.67</v>
      </c>
      <c r="D41">
        <v>8.69</v>
      </c>
    </row>
    <row r="42" spans="1:4" ht="12">
      <c r="A42">
        <v>16.88</v>
      </c>
      <c r="B42">
        <v>14.45</v>
      </c>
      <c r="C42">
        <v>35.63</v>
      </c>
      <c r="D42">
        <v>8.75</v>
      </c>
    </row>
    <row r="43" spans="1:4" ht="12">
      <c r="A43">
        <v>17.21</v>
      </c>
      <c r="B43">
        <v>14.34</v>
      </c>
      <c r="C43">
        <v>35.64</v>
      </c>
      <c r="D43">
        <v>8.74</v>
      </c>
    </row>
    <row r="44" spans="1:4" ht="12">
      <c r="A44">
        <v>18.09</v>
      </c>
      <c r="B44">
        <v>14.17</v>
      </c>
      <c r="C44">
        <v>35.65</v>
      </c>
      <c r="D44">
        <v>8.66</v>
      </c>
    </row>
    <row r="45" spans="1:4" ht="12">
      <c r="A45">
        <v>18.2</v>
      </c>
      <c r="B45">
        <v>14.08</v>
      </c>
      <c r="C45">
        <v>35.65</v>
      </c>
      <c r="D45">
        <v>8.66</v>
      </c>
    </row>
    <row r="46" spans="1:4" ht="12">
      <c r="A46">
        <v>19.13</v>
      </c>
      <c r="B46">
        <v>13.93</v>
      </c>
      <c r="C46">
        <v>35.62</v>
      </c>
      <c r="D46">
        <v>8.66</v>
      </c>
    </row>
    <row r="47" spans="1:4" ht="12">
      <c r="A47">
        <v>19.55</v>
      </c>
      <c r="B47">
        <v>13.8</v>
      </c>
      <c r="C47">
        <v>35.65</v>
      </c>
      <c r="D47">
        <v>8.71</v>
      </c>
    </row>
    <row r="48" spans="1:4" ht="12">
      <c r="A48">
        <v>19.9</v>
      </c>
      <c r="B48">
        <v>13.65</v>
      </c>
      <c r="C48">
        <v>35.67</v>
      </c>
      <c r="D48">
        <v>8.66</v>
      </c>
    </row>
    <row r="49" spans="1:4" ht="12">
      <c r="A49">
        <v>20.75</v>
      </c>
      <c r="B49">
        <v>13.59</v>
      </c>
      <c r="C49">
        <v>35.67</v>
      </c>
      <c r="D49">
        <v>8.65</v>
      </c>
    </row>
    <row r="50" spans="1:4" ht="12">
      <c r="A50">
        <v>21.22</v>
      </c>
      <c r="B50">
        <v>13.54</v>
      </c>
      <c r="C50">
        <v>35.65</v>
      </c>
      <c r="D50">
        <v>8.67</v>
      </c>
    </row>
    <row r="51" spans="1:4" ht="12">
      <c r="A51">
        <v>21.78</v>
      </c>
      <c r="B51">
        <v>13.34</v>
      </c>
      <c r="C51">
        <v>35.66</v>
      </c>
      <c r="D51">
        <v>8.67</v>
      </c>
    </row>
    <row r="52" spans="1:4" ht="12">
      <c r="A52">
        <v>21.98</v>
      </c>
      <c r="B52">
        <v>13.29</v>
      </c>
      <c r="C52">
        <v>35.69</v>
      </c>
      <c r="D52">
        <v>8.62</v>
      </c>
    </row>
    <row r="53" spans="1:4" ht="12">
      <c r="A53">
        <v>22.78</v>
      </c>
      <c r="B53">
        <v>13.22</v>
      </c>
      <c r="C53">
        <v>35.71</v>
      </c>
      <c r="D53">
        <v>8.67</v>
      </c>
    </row>
    <row r="54" spans="1:4" ht="12">
      <c r="A54">
        <v>23.02</v>
      </c>
      <c r="B54">
        <v>13.18</v>
      </c>
      <c r="C54">
        <v>35.73</v>
      </c>
      <c r="D54">
        <v>8.59</v>
      </c>
    </row>
    <row r="55" spans="1:4" ht="12">
      <c r="A55">
        <v>23.18</v>
      </c>
      <c r="B55">
        <v>13.18</v>
      </c>
      <c r="C55">
        <v>35.72</v>
      </c>
      <c r="D55">
        <v>8.59</v>
      </c>
    </row>
    <row r="56" spans="1:4" ht="12">
      <c r="A56">
        <v>24.57</v>
      </c>
      <c r="B56">
        <v>13.13</v>
      </c>
      <c r="C56">
        <v>35.64</v>
      </c>
      <c r="D56">
        <v>8.63</v>
      </c>
    </row>
    <row r="57" spans="1:4" ht="12">
      <c r="A57">
        <v>24.72</v>
      </c>
      <c r="B57">
        <v>13.03</v>
      </c>
      <c r="C57">
        <v>35.72</v>
      </c>
      <c r="D57">
        <v>8.66</v>
      </c>
    </row>
    <row r="58" spans="1:4" ht="12">
      <c r="A58">
        <v>25.72</v>
      </c>
      <c r="B58">
        <v>12.95</v>
      </c>
      <c r="C58">
        <v>35.63</v>
      </c>
      <c r="D58">
        <v>8.56</v>
      </c>
    </row>
    <row r="59" spans="1:4" ht="12">
      <c r="A59">
        <v>25.95</v>
      </c>
      <c r="B59">
        <v>12.83</v>
      </c>
      <c r="C59">
        <v>35.65</v>
      </c>
      <c r="D59">
        <v>8.55</v>
      </c>
    </row>
    <row r="60" spans="1:4" ht="12">
      <c r="A60">
        <v>26.25</v>
      </c>
      <c r="B60">
        <v>12.75</v>
      </c>
      <c r="C60">
        <v>35.61</v>
      </c>
      <c r="D60">
        <v>8.55</v>
      </c>
    </row>
    <row r="61" spans="1:4" ht="12">
      <c r="A61">
        <v>27.43</v>
      </c>
      <c r="B61">
        <v>12.65</v>
      </c>
      <c r="C61">
        <v>35.67</v>
      </c>
      <c r="D61">
        <v>8.61</v>
      </c>
    </row>
    <row r="62" spans="1:4" ht="12">
      <c r="A62">
        <v>27.77</v>
      </c>
      <c r="B62">
        <v>12.59</v>
      </c>
      <c r="C62">
        <v>35.71</v>
      </c>
      <c r="D62">
        <v>8.56</v>
      </c>
    </row>
    <row r="63" spans="1:4" ht="12">
      <c r="A63">
        <v>29.06</v>
      </c>
      <c r="B63">
        <v>12.57</v>
      </c>
      <c r="C63">
        <v>35.72</v>
      </c>
      <c r="D63">
        <v>8.52</v>
      </c>
    </row>
    <row r="64" spans="1:4" ht="12">
      <c r="A64">
        <v>29.69</v>
      </c>
      <c r="B64">
        <v>12.55</v>
      </c>
      <c r="C64">
        <v>35.7</v>
      </c>
      <c r="D64">
        <v>8.56</v>
      </c>
    </row>
    <row r="65" spans="1:4" ht="12">
      <c r="A65">
        <v>30.45</v>
      </c>
      <c r="B65">
        <v>12.46</v>
      </c>
      <c r="C65">
        <v>35.74</v>
      </c>
      <c r="D65">
        <v>8.58</v>
      </c>
    </row>
    <row r="66" spans="1:4" ht="12">
      <c r="A66">
        <v>30.93</v>
      </c>
      <c r="B66">
        <v>12.46</v>
      </c>
      <c r="C66">
        <v>35.77</v>
      </c>
      <c r="D66">
        <v>8.53</v>
      </c>
    </row>
    <row r="67" spans="1:4" ht="12">
      <c r="A67">
        <v>31.09</v>
      </c>
      <c r="B67">
        <v>12.45</v>
      </c>
      <c r="C67">
        <v>35.78</v>
      </c>
      <c r="D67">
        <v>8.49</v>
      </c>
    </row>
    <row r="68" spans="1:4" ht="12">
      <c r="A68">
        <v>32.54</v>
      </c>
      <c r="B68">
        <v>12.39</v>
      </c>
      <c r="C68">
        <v>35.69</v>
      </c>
      <c r="D68">
        <v>8.48</v>
      </c>
    </row>
    <row r="69" spans="1:4" ht="12">
      <c r="A69">
        <v>32.89</v>
      </c>
      <c r="B69">
        <v>12.29</v>
      </c>
      <c r="C69">
        <v>35.76</v>
      </c>
      <c r="D69">
        <v>8.54</v>
      </c>
    </row>
    <row r="70" spans="1:4" ht="12">
      <c r="A70">
        <v>33.84</v>
      </c>
      <c r="B70">
        <v>12.19</v>
      </c>
      <c r="C70">
        <v>35.71</v>
      </c>
      <c r="D70">
        <v>8.5</v>
      </c>
    </row>
    <row r="71" spans="1:4" ht="12">
      <c r="A71">
        <v>34.46</v>
      </c>
      <c r="B71">
        <v>12.13</v>
      </c>
      <c r="C71">
        <v>35.7</v>
      </c>
      <c r="D71">
        <v>8.5</v>
      </c>
    </row>
    <row r="72" spans="1:4" ht="12">
      <c r="A72">
        <v>35.32</v>
      </c>
      <c r="B72">
        <v>11.92</v>
      </c>
      <c r="C72">
        <v>35.71</v>
      </c>
      <c r="D72">
        <v>8.49</v>
      </c>
    </row>
    <row r="73" spans="1:4" ht="12">
      <c r="A73">
        <v>35.8</v>
      </c>
      <c r="B73">
        <v>11.88</v>
      </c>
      <c r="C73">
        <v>35.74</v>
      </c>
      <c r="D73">
        <v>8.49</v>
      </c>
    </row>
    <row r="74" spans="1:4" ht="12">
      <c r="A74">
        <v>36.14</v>
      </c>
      <c r="B74">
        <v>11.86</v>
      </c>
      <c r="C74">
        <v>35.72</v>
      </c>
      <c r="D74">
        <v>8.49</v>
      </c>
    </row>
    <row r="75" spans="1:4" ht="12">
      <c r="A75">
        <v>37.4</v>
      </c>
      <c r="B75">
        <v>11.78</v>
      </c>
      <c r="C75">
        <v>35.75</v>
      </c>
      <c r="D75">
        <v>8.52</v>
      </c>
    </row>
    <row r="76" spans="1:4" ht="12">
      <c r="A76">
        <v>37.99</v>
      </c>
      <c r="B76">
        <v>11.75</v>
      </c>
      <c r="C76">
        <v>35.76</v>
      </c>
      <c r="D76">
        <v>8.44</v>
      </c>
    </row>
    <row r="77" spans="1:4" ht="12">
      <c r="A77">
        <v>38.73</v>
      </c>
      <c r="B77">
        <v>11.7</v>
      </c>
      <c r="C77">
        <v>35.76</v>
      </c>
      <c r="D77">
        <v>8.43</v>
      </c>
    </row>
    <row r="78" spans="1:4" ht="12">
      <c r="A78">
        <v>39.27</v>
      </c>
      <c r="B78">
        <v>11.7</v>
      </c>
      <c r="C78">
        <v>35.75</v>
      </c>
      <c r="D78">
        <v>8.52</v>
      </c>
    </row>
    <row r="79" spans="1:4" ht="12">
      <c r="A79">
        <v>39.73</v>
      </c>
      <c r="B79">
        <v>11.67</v>
      </c>
      <c r="C79">
        <v>35.74</v>
      </c>
      <c r="D79">
        <v>8.45</v>
      </c>
    </row>
    <row r="80" spans="1:4" ht="12">
      <c r="A80">
        <v>40.24</v>
      </c>
      <c r="B80">
        <v>11.64</v>
      </c>
      <c r="C80">
        <v>35.76</v>
      </c>
      <c r="D80">
        <v>8.43</v>
      </c>
    </row>
    <row r="81" spans="1:4" ht="12">
      <c r="A81">
        <v>41.19</v>
      </c>
      <c r="B81">
        <v>11.64</v>
      </c>
      <c r="C81">
        <v>35.74</v>
      </c>
      <c r="D81">
        <v>8.44</v>
      </c>
    </row>
    <row r="82" spans="1:4" ht="12">
      <c r="A82">
        <v>42.01</v>
      </c>
      <c r="B82">
        <v>11.56</v>
      </c>
      <c r="C82">
        <v>35.74</v>
      </c>
      <c r="D82">
        <v>8.51</v>
      </c>
    </row>
    <row r="83" spans="1:4" ht="12">
      <c r="A83">
        <v>42.24</v>
      </c>
      <c r="B83">
        <v>11.53</v>
      </c>
      <c r="C83">
        <v>35.74</v>
      </c>
      <c r="D83">
        <v>8.44</v>
      </c>
    </row>
    <row r="84" spans="1:4" ht="12">
      <c r="A84">
        <v>43.24</v>
      </c>
      <c r="B84">
        <v>11.47</v>
      </c>
      <c r="C84">
        <v>35.75</v>
      </c>
      <c r="D84">
        <v>8.47</v>
      </c>
    </row>
    <row r="85" spans="1:4" ht="12">
      <c r="A85">
        <v>43.82</v>
      </c>
      <c r="B85">
        <v>11.45</v>
      </c>
      <c r="C85">
        <v>35.76</v>
      </c>
      <c r="D85">
        <v>8.49</v>
      </c>
    </row>
    <row r="86" spans="1:4" ht="12">
      <c r="A86">
        <v>43.98</v>
      </c>
      <c r="B86">
        <v>11.41</v>
      </c>
      <c r="C86">
        <v>35.77</v>
      </c>
      <c r="D86">
        <v>8.43</v>
      </c>
    </row>
    <row r="87" spans="1:4" ht="12">
      <c r="A87">
        <v>45.27</v>
      </c>
      <c r="B87">
        <v>11.38</v>
      </c>
      <c r="C87">
        <v>35.78</v>
      </c>
      <c r="D87">
        <v>8.48</v>
      </c>
    </row>
    <row r="88" spans="1:4" ht="12">
      <c r="A88">
        <v>45.92</v>
      </c>
      <c r="B88">
        <v>11.36</v>
      </c>
      <c r="C88">
        <v>35.81</v>
      </c>
      <c r="D88">
        <v>8.43</v>
      </c>
    </row>
    <row r="89" spans="1:4" ht="12">
      <c r="A89">
        <v>46.7</v>
      </c>
      <c r="B89">
        <v>11.34</v>
      </c>
      <c r="C89">
        <v>35.8</v>
      </c>
      <c r="D89">
        <v>8.47</v>
      </c>
    </row>
    <row r="90" spans="1:4" ht="12">
      <c r="A90">
        <v>47.39</v>
      </c>
      <c r="B90">
        <v>11.33</v>
      </c>
      <c r="C90">
        <v>35.82</v>
      </c>
      <c r="D90">
        <v>8.38</v>
      </c>
    </row>
    <row r="91" spans="1:4" ht="12">
      <c r="A91">
        <v>48.62</v>
      </c>
      <c r="B91">
        <v>11.31</v>
      </c>
      <c r="C91">
        <v>35.83</v>
      </c>
      <c r="D91">
        <v>8.41</v>
      </c>
    </row>
    <row r="92" spans="1:4" ht="12">
      <c r="A92">
        <v>49.04</v>
      </c>
      <c r="B92">
        <v>11.27</v>
      </c>
      <c r="C92">
        <v>35.84</v>
      </c>
      <c r="D92">
        <v>8.43</v>
      </c>
    </row>
    <row r="93" spans="1:4" ht="12">
      <c r="A93">
        <v>50.07</v>
      </c>
      <c r="B93">
        <v>11.23</v>
      </c>
      <c r="C93">
        <v>35.86</v>
      </c>
      <c r="D93">
        <v>8.36</v>
      </c>
    </row>
    <row r="94" spans="1:4" ht="12">
      <c r="A94">
        <v>51.03</v>
      </c>
      <c r="B94">
        <v>11.21</v>
      </c>
      <c r="C94">
        <v>35.88</v>
      </c>
      <c r="D94">
        <v>8.35</v>
      </c>
    </row>
    <row r="95" spans="1:4" ht="12">
      <c r="A95">
        <v>51.56</v>
      </c>
      <c r="B95">
        <v>11.21</v>
      </c>
      <c r="C95">
        <v>35.82</v>
      </c>
      <c r="D95">
        <v>8.44</v>
      </c>
    </row>
    <row r="96" spans="1:4" ht="12">
      <c r="A96">
        <v>52.49</v>
      </c>
      <c r="B96">
        <v>11.14</v>
      </c>
      <c r="C96">
        <v>35.87</v>
      </c>
      <c r="D96">
        <v>8.34</v>
      </c>
    </row>
    <row r="97" spans="1:4" ht="12">
      <c r="A97">
        <v>52.78</v>
      </c>
      <c r="B97">
        <v>11.12</v>
      </c>
      <c r="C97">
        <v>35.88</v>
      </c>
      <c r="D97">
        <v>8.42</v>
      </c>
    </row>
    <row r="98" spans="1:4" ht="12">
      <c r="A98">
        <v>54.23</v>
      </c>
      <c r="B98">
        <v>11.08</v>
      </c>
      <c r="C98">
        <v>35.9</v>
      </c>
      <c r="D98">
        <v>8.41</v>
      </c>
    </row>
    <row r="99" spans="1:4" ht="12">
      <c r="A99">
        <v>54.33</v>
      </c>
      <c r="B99">
        <v>11.07</v>
      </c>
      <c r="C99">
        <v>35.91</v>
      </c>
      <c r="D99">
        <v>8.37</v>
      </c>
    </row>
    <row r="100" spans="1:4" ht="12">
      <c r="A100">
        <v>53.42</v>
      </c>
      <c r="B100">
        <v>11.05</v>
      </c>
      <c r="C100">
        <v>35.92</v>
      </c>
      <c r="D100">
        <v>8.42</v>
      </c>
    </row>
    <row r="101" spans="1:4" ht="12">
      <c r="A101">
        <v>52.48</v>
      </c>
      <c r="B101">
        <v>11.07</v>
      </c>
      <c r="C101">
        <v>35.92</v>
      </c>
      <c r="D101">
        <v>8.33</v>
      </c>
    </row>
    <row r="102" spans="1:4" ht="12">
      <c r="A102">
        <v>52.13</v>
      </c>
      <c r="B102">
        <v>11.08</v>
      </c>
      <c r="C102">
        <v>35.91</v>
      </c>
      <c r="D102">
        <v>8.39</v>
      </c>
    </row>
    <row r="103" spans="1:4" ht="12">
      <c r="A103">
        <v>51.28</v>
      </c>
      <c r="B103">
        <v>11.09</v>
      </c>
      <c r="C103">
        <v>35.91</v>
      </c>
      <c r="D103">
        <v>8.38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" sqref="F5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P43" sqref="P43"/>
    </sheetView>
  </sheetViews>
  <sheetFormatPr defaultColWidth="11.421875" defaultRowHeight="12.75"/>
  <cols>
    <col min="1" max="3" width="8.8515625" style="2" customWidth="1"/>
    <col min="4" max="6" width="8.8515625" style="0" customWidth="1"/>
    <col min="7" max="7" width="7.8515625" style="0" bestFit="1" customWidth="1"/>
    <col min="8" max="10" width="8.8515625" style="0" customWidth="1"/>
    <col min="11" max="11" width="8.7109375" style="0" bestFit="1" customWidth="1"/>
    <col min="12" max="16384" width="8.8515625" style="0" customWidth="1"/>
  </cols>
  <sheetData>
    <row r="1" spans="1:11" ht="12">
      <c r="A1" s="2" t="s">
        <v>7</v>
      </c>
      <c r="B1" s="2" t="s">
        <v>7</v>
      </c>
      <c r="C1" s="2" t="s">
        <v>8</v>
      </c>
      <c r="E1" t="s">
        <v>7</v>
      </c>
      <c r="F1" t="s">
        <v>7</v>
      </c>
      <c r="G1" t="s">
        <v>8</v>
      </c>
      <c r="I1" t="s">
        <v>7</v>
      </c>
      <c r="J1" t="s">
        <v>7</v>
      </c>
      <c r="K1" t="s">
        <v>8</v>
      </c>
    </row>
    <row r="2" spans="1:11" ht="12">
      <c r="A2" s="2" t="s">
        <v>5</v>
      </c>
      <c r="B2" s="2" t="s">
        <v>1</v>
      </c>
      <c r="C2" s="2" t="s">
        <v>1</v>
      </c>
      <c r="E2" t="s">
        <v>5</v>
      </c>
      <c r="F2" t="s">
        <v>2</v>
      </c>
      <c r="G2" t="s">
        <v>2</v>
      </c>
      <c r="I2" t="s">
        <v>5</v>
      </c>
      <c r="J2" t="s">
        <v>3</v>
      </c>
      <c r="K2" t="s">
        <v>3</v>
      </c>
    </row>
    <row r="3" spans="1:10" ht="12">
      <c r="A3" s="2">
        <v>0.11</v>
      </c>
      <c r="B3" s="2">
        <v>20.21</v>
      </c>
      <c r="E3">
        <v>0.11</v>
      </c>
      <c r="F3">
        <v>36.04</v>
      </c>
      <c r="I3">
        <v>0.11</v>
      </c>
      <c r="J3">
        <v>8.76</v>
      </c>
    </row>
    <row r="4" spans="1:10" ht="12">
      <c r="A4" s="2">
        <v>0.27</v>
      </c>
      <c r="B4" s="2">
        <v>20.26</v>
      </c>
      <c r="E4">
        <v>0.27</v>
      </c>
      <c r="F4">
        <v>36.01</v>
      </c>
      <c r="I4">
        <v>0.27</v>
      </c>
      <c r="J4">
        <v>8.76</v>
      </c>
    </row>
    <row r="5" spans="1:10" ht="12">
      <c r="A5" s="2">
        <v>0.56</v>
      </c>
      <c r="B5" s="2">
        <v>20.29</v>
      </c>
      <c r="E5">
        <v>0.56</v>
      </c>
      <c r="F5">
        <v>36</v>
      </c>
      <c r="I5">
        <v>0.56</v>
      </c>
      <c r="J5">
        <v>8.82</v>
      </c>
    </row>
    <row r="6" spans="1:10" ht="12">
      <c r="A6" s="2">
        <v>0.23</v>
      </c>
      <c r="B6" s="2">
        <v>20.29</v>
      </c>
      <c r="E6">
        <v>0.23</v>
      </c>
      <c r="F6">
        <v>35.99</v>
      </c>
      <c r="I6">
        <v>0.23</v>
      </c>
      <c r="J6">
        <v>8.83</v>
      </c>
    </row>
    <row r="7" spans="1:10" ht="12">
      <c r="A7" s="2">
        <v>0.25</v>
      </c>
      <c r="B7" s="2">
        <v>20.29</v>
      </c>
      <c r="E7">
        <v>0.25</v>
      </c>
      <c r="F7">
        <v>36</v>
      </c>
      <c r="I7">
        <v>0.25</v>
      </c>
      <c r="J7">
        <v>8.82</v>
      </c>
    </row>
    <row r="8" spans="1:10" ht="12">
      <c r="A8" s="2">
        <v>0.61</v>
      </c>
      <c r="B8" s="2">
        <v>20.29</v>
      </c>
      <c r="E8">
        <v>0.61</v>
      </c>
      <c r="F8">
        <v>36</v>
      </c>
      <c r="I8">
        <v>0.61</v>
      </c>
      <c r="J8">
        <v>8.83</v>
      </c>
    </row>
    <row r="9" spans="1:10" ht="12">
      <c r="A9" s="2">
        <v>0.21</v>
      </c>
      <c r="B9" s="2">
        <v>20.29</v>
      </c>
      <c r="E9">
        <v>0.21</v>
      </c>
      <c r="F9">
        <v>35.99</v>
      </c>
      <c r="I9">
        <v>0.21</v>
      </c>
      <c r="J9">
        <v>8.79</v>
      </c>
    </row>
    <row r="10" spans="1:10" ht="12">
      <c r="A10" s="2">
        <v>0.33</v>
      </c>
      <c r="B10" s="2">
        <v>20.29</v>
      </c>
      <c r="E10">
        <v>0.33</v>
      </c>
      <c r="F10">
        <v>35.99</v>
      </c>
      <c r="I10">
        <v>0.33</v>
      </c>
      <c r="J10">
        <v>8.83</v>
      </c>
    </row>
    <row r="11" spans="1:10" ht="12">
      <c r="A11" s="2">
        <v>0.45</v>
      </c>
      <c r="B11" s="2">
        <v>20.29</v>
      </c>
      <c r="E11">
        <v>0.45</v>
      </c>
      <c r="F11">
        <v>35.99</v>
      </c>
      <c r="I11">
        <v>0.45</v>
      </c>
      <c r="J11">
        <v>8.83</v>
      </c>
    </row>
    <row r="12" spans="1:10" ht="12">
      <c r="A12" s="2">
        <v>0.44</v>
      </c>
      <c r="B12" s="2">
        <v>20.29</v>
      </c>
      <c r="E12">
        <v>0.44</v>
      </c>
      <c r="F12">
        <v>35.99</v>
      </c>
      <c r="I12">
        <v>0.44</v>
      </c>
      <c r="J12">
        <v>8.82</v>
      </c>
    </row>
    <row r="13" spans="1:10" ht="12">
      <c r="A13" s="2">
        <v>0.63</v>
      </c>
      <c r="B13" s="2">
        <v>20.29</v>
      </c>
      <c r="E13">
        <v>0.63</v>
      </c>
      <c r="F13">
        <v>35.99</v>
      </c>
      <c r="I13">
        <v>0.63</v>
      </c>
      <c r="J13">
        <v>8.83</v>
      </c>
    </row>
    <row r="14" spans="1:10" ht="12">
      <c r="A14" s="2">
        <v>1.46</v>
      </c>
      <c r="B14" s="2">
        <v>20.29</v>
      </c>
      <c r="E14">
        <v>1.46</v>
      </c>
      <c r="F14">
        <v>35.98</v>
      </c>
      <c r="I14">
        <v>1.46</v>
      </c>
      <c r="J14">
        <v>8.8</v>
      </c>
    </row>
    <row r="15" spans="1:10" ht="12">
      <c r="A15" s="2">
        <v>1.69</v>
      </c>
      <c r="B15" s="2">
        <v>20.29</v>
      </c>
      <c r="E15">
        <v>1.69</v>
      </c>
      <c r="F15">
        <v>35.97</v>
      </c>
      <c r="I15">
        <v>1.69</v>
      </c>
      <c r="J15">
        <v>8.83</v>
      </c>
    </row>
    <row r="16" spans="1:10" ht="12">
      <c r="A16" s="2">
        <v>2.26</v>
      </c>
      <c r="B16" s="2">
        <v>20.29</v>
      </c>
      <c r="E16">
        <v>2.26</v>
      </c>
      <c r="F16">
        <v>35.97</v>
      </c>
      <c r="I16">
        <v>2.26</v>
      </c>
      <c r="J16">
        <v>8.82</v>
      </c>
    </row>
    <row r="17" spans="1:10" ht="12">
      <c r="A17" s="2">
        <v>2.89</v>
      </c>
      <c r="B17" s="2">
        <v>20.29</v>
      </c>
      <c r="E17">
        <v>2.89</v>
      </c>
      <c r="F17">
        <v>35.82</v>
      </c>
      <c r="I17">
        <v>2.89</v>
      </c>
      <c r="J17">
        <v>8.81</v>
      </c>
    </row>
    <row r="18" spans="1:10" ht="12">
      <c r="A18" s="2">
        <v>3.02</v>
      </c>
      <c r="B18" s="2">
        <v>20.07</v>
      </c>
      <c r="E18">
        <v>3.02</v>
      </c>
      <c r="F18">
        <v>35.71</v>
      </c>
      <c r="I18">
        <v>3.02</v>
      </c>
      <c r="J18">
        <v>8.83</v>
      </c>
    </row>
    <row r="19" spans="1:10" ht="12">
      <c r="A19" s="2">
        <v>3.81</v>
      </c>
      <c r="B19" s="2">
        <v>19.66</v>
      </c>
      <c r="E19">
        <v>3.81</v>
      </c>
      <c r="F19">
        <v>35.87</v>
      </c>
      <c r="I19">
        <v>3.81</v>
      </c>
      <c r="J19">
        <v>8.84</v>
      </c>
    </row>
    <row r="20" spans="1:10" ht="12">
      <c r="A20" s="2">
        <v>4.23</v>
      </c>
      <c r="B20" s="2">
        <v>19.56</v>
      </c>
      <c r="E20">
        <v>4.23</v>
      </c>
      <c r="F20">
        <v>35.78</v>
      </c>
      <c r="I20">
        <v>4.23</v>
      </c>
      <c r="J20">
        <v>8.77</v>
      </c>
    </row>
    <row r="21" spans="1:10" ht="12">
      <c r="A21" s="2">
        <v>4.91</v>
      </c>
      <c r="B21" s="2">
        <v>19.31</v>
      </c>
      <c r="E21">
        <v>4.91</v>
      </c>
      <c r="F21">
        <v>35.89</v>
      </c>
      <c r="I21">
        <v>4.91</v>
      </c>
      <c r="J21">
        <v>8.79</v>
      </c>
    </row>
    <row r="22" spans="1:10" ht="12">
      <c r="A22" s="2">
        <v>5.4</v>
      </c>
      <c r="B22" s="2">
        <v>19.25</v>
      </c>
      <c r="E22">
        <v>5.4</v>
      </c>
      <c r="F22">
        <v>35.87</v>
      </c>
      <c r="I22">
        <v>5.4</v>
      </c>
      <c r="J22">
        <v>8.77</v>
      </c>
    </row>
    <row r="23" spans="1:10" ht="12">
      <c r="A23" s="2">
        <v>5.65</v>
      </c>
      <c r="B23" s="2">
        <v>19.16</v>
      </c>
      <c r="E23">
        <v>5.65</v>
      </c>
      <c r="F23">
        <v>35.9</v>
      </c>
      <c r="I23">
        <v>5.65</v>
      </c>
      <c r="J23">
        <v>8.84</v>
      </c>
    </row>
    <row r="24" spans="1:10" ht="12">
      <c r="A24" s="2">
        <v>6.65</v>
      </c>
      <c r="B24" s="2">
        <v>19.13</v>
      </c>
      <c r="E24">
        <v>6.65</v>
      </c>
      <c r="F24">
        <v>35.87</v>
      </c>
      <c r="I24">
        <v>6.65</v>
      </c>
      <c r="J24">
        <v>8.79</v>
      </c>
    </row>
    <row r="25" spans="1:10" ht="12">
      <c r="A25" s="2">
        <v>6.81</v>
      </c>
      <c r="B25" s="2">
        <v>19.08</v>
      </c>
      <c r="E25">
        <v>6.81</v>
      </c>
      <c r="F25">
        <v>35.87</v>
      </c>
      <c r="I25">
        <v>6.81</v>
      </c>
      <c r="J25">
        <v>8.83</v>
      </c>
    </row>
    <row r="26" spans="1:10" ht="12">
      <c r="A26" s="2">
        <v>7.61</v>
      </c>
      <c r="B26" s="2">
        <v>19.01</v>
      </c>
      <c r="E26">
        <v>7.61</v>
      </c>
      <c r="F26">
        <v>35.84</v>
      </c>
      <c r="I26">
        <v>7.61</v>
      </c>
      <c r="J26">
        <v>8.85</v>
      </c>
    </row>
    <row r="27" spans="1:10" ht="12">
      <c r="A27" s="2">
        <v>8.11</v>
      </c>
      <c r="B27" s="2">
        <v>18.95</v>
      </c>
      <c r="E27">
        <v>8.11</v>
      </c>
      <c r="F27">
        <v>35.82</v>
      </c>
      <c r="I27">
        <v>8.11</v>
      </c>
      <c r="J27">
        <v>8.84</v>
      </c>
    </row>
    <row r="28" spans="1:10" ht="12">
      <c r="A28" s="2">
        <v>8.86</v>
      </c>
      <c r="B28" s="2">
        <v>18.73</v>
      </c>
      <c r="E28">
        <v>8.86</v>
      </c>
      <c r="F28">
        <v>35.78</v>
      </c>
      <c r="I28">
        <v>8.86</v>
      </c>
      <c r="J28">
        <v>8.8</v>
      </c>
    </row>
    <row r="29" spans="1:10" ht="12">
      <c r="A29" s="2">
        <v>9.24</v>
      </c>
      <c r="B29" s="2">
        <v>18.58</v>
      </c>
      <c r="E29">
        <v>9.24</v>
      </c>
      <c r="F29">
        <v>35.7</v>
      </c>
      <c r="I29">
        <v>9.24</v>
      </c>
      <c r="J29">
        <v>8.84</v>
      </c>
    </row>
    <row r="30" spans="1:10" ht="12">
      <c r="A30" s="2">
        <v>9.63</v>
      </c>
      <c r="B30" s="2">
        <v>18.4</v>
      </c>
      <c r="E30">
        <v>9.63</v>
      </c>
      <c r="F30">
        <v>35.63</v>
      </c>
      <c r="I30">
        <v>9.63</v>
      </c>
      <c r="J30">
        <v>8.83</v>
      </c>
    </row>
    <row r="31" spans="1:10" ht="12">
      <c r="A31" s="2">
        <v>10.48</v>
      </c>
      <c r="B31" s="2">
        <v>18.06</v>
      </c>
      <c r="E31">
        <v>10.48</v>
      </c>
      <c r="F31">
        <v>35.49</v>
      </c>
      <c r="I31">
        <v>10.48</v>
      </c>
      <c r="J31">
        <v>8.82</v>
      </c>
    </row>
    <row r="32" spans="1:10" ht="12">
      <c r="A32" s="2">
        <v>10.5</v>
      </c>
      <c r="B32" s="2">
        <v>17.76</v>
      </c>
      <c r="E32">
        <v>10.5</v>
      </c>
      <c r="F32">
        <v>35.48</v>
      </c>
      <c r="I32">
        <v>10.5</v>
      </c>
      <c r="J32">
        <v>8.76</v>
      </c>
    </row>
    <row r="33" spans="1:10" ht="12">
      <c r="A33" s="2">
        <v>11.33</v>
      </c>
      <c r="B33" s="2">
        <v>17.15</v>
      </c>
      <c r="E33">
        <v>11.33</v>
      </c>
      <c r="F33">
        <v>34.9</v>
      </c>
      <c r="I33">
        <v>11.33</v>
      </c>
      <c r="J33">
        <v>8.79</v>
      </c>
    </row>
    <row r="34" spans="1:10" ht="12">
      <c r="A34" s="2">
        <v>11.56</v>
      </c>
      <c r="B34" s="2">
        <v>16.32</v>
      </c>
      <c r="E34">
        <v>11.56</v>
      </c>
      <c r="F34">
        <v>35.35</v>
      </c>
      <c r="I34">
        <v>11.56</v>
      </c>
      <c r="J34">
        <v>8.83</v>
      </c>
    </row>
    <row r="35" spans="1:10" ht="12">
      <c r="A35" s="2">
        <v>12.46</v>
      </c>
      <c r="B35" s="2">
        <v>15.46</v>
      </c>
      <c r="E35">
        <v>12.46</v>
      </c>
      <c r="F35">
        <v>35.46</v>
      </c>
      <c r="I35">
        <v>12.46</v>
      </c>
      <c r="J35">
        <v>8.74</v>
      </c>
    </row>
    <row r="36" spans="1:10" ht="12">
      <c r="A36" s="2">
        <v>13.01</v>
      </c>
      <c r="B36" s="2">
        <v>15.22</v>
      </c>
      <c r="E36">
        <v>13.01</v>
      </c>
      <c r="F36">
        <v>35.6</v>
      </c>
      <c r="I36">
        <v>13.01</v>
      </c>
      <c r="J36">
        <v>8.8</v>
      </c>
    </row>
    <row r="37" spans="1:10" ht="12">
      <c r="A37" s="2">
        <v>13.16</v>
      </c>
      <c r="B37" s="2">
        <v>15.09</v>
      </c>
      <c r="E37">
        <v>13.16</v>
      </c>
      <c r="F37">
        <v>35.7</v>
      </c>
      <c r="I37">
        <v>13.16</v>
      </c>
      <c r="J37">
        <v>8.79</v>
      </c>
    </row>
    <row r="38" spans="1:10" ht="12">
      <c r="A38" s="2">
        <v>13.89</v>
      </c>
      <c r="B38" s="2">
        <v>15.05</v>
      </c>
      <c r="E38">
        <v>13.89</v>
      </c>
      <c r="F38">
        <v>35.7</v>
      </c>
      <c r="I38">
        <v>13.89</v>
      </c>
      <c r="J38">
        <v>8.75</v>
      </c>
    </row>
    <row r="39" spans="1:10" ht="12">
      <c r="A39" s="2">
        <v>14.55</v>
      </c>
      <c r="B39" s="2">
        <v>15.01</v>
      </c>
      <c r="E39">
        <v>14.55</v>
      </c>
      <c r="F39">
        <v>35.6</v>
      </c>
      <c r="I39">
        <v>14.55</v>
      </c>
      <c r="J39">
        <v>8.71</v>
      </c>
    </row>
    <row r="40" spans="1:10" ht="12">
      <c r="A40" s="2">
        <v>15.06</v>
      </c>
      <c r="B40" s="2">
        <v>14.77</v>
      </c>
      <c r="E40">
        <v>15.06</v>
      </c>
      <c r="F40">
        <v>35.68</v>
      </c>
      <c r="I40">
        <v>15.06</v>
      </c>
      <c r="J40">
        <v>8.75</v>
      </c>
    </row>
    <row r="41" spans="1:10" ht="12">
      <c r="A41" s="2">
        <v>15.57</v>
      </c>
      <c r="B41" s="2">
        <v>14.71</v>
      </c>
      <c r="E41">
        <v>15.57</v>
      </c>
      <c r="F41">
        <v>35.59</v>
      </c>
      <c r="I41">
        <v>15.57</v>
      </c>
      <c r="J41">
        <v>8.77</v>
      </c>
    </row>
    <row r="42" spans="1:10" ht="12">
      <c r="A42" s="2">
        <v>16.17</v>
      </c>
      <c r="B42" s="2">
        <v>14.5</v>
      </c>
      <c r="E42">
        <v>16.17</v>
      </c>
      <c r="F42">
        <v>35.67</v>
      </c>
      <c r="I42">
        <v>16.17</v>
      </c>
      <c r="J42">
        <v>8.69</v>
      </c>
    </row>
    <row r="43" spans="1:10" ht="12">
      <c r="A43" s="2">
        <v>16.88</v>
      </c>
      <c r="B43" s="2">
        <v>14.45</v>
      </c>
      <c r="E43">
        <v>16.88</v>
      </c>
      <c r="F43">
        <v>35.63</v>
      </c>
      <c r="I43">
        <v>16.88</v>
      </c>
      <c r="J43">
        <v>8.75</v>
      </c>
    </row>
    <row r="44" spans="1:10" ht="12">
      <c r="A44" s="2">
        <v>17.21</v>
      </c>
      <c r="B44" s="2">
        <v>14.34</v>
      </c>
      <c r="E44">
        <v>17.21</v>
      </c>
      <c r="F44">
        <v>35.64</v>
      </c>
      <c r="I44">
        <v>17.21</v>
      </c>
      <c r="J44">
        <v>8.74</v>
      </c>
    </row>
    <row r="45" spans="1:10" ht="12">
      <c r="A45" s="2">
        <v>18.09</v>
      </c>
      <c r="B45" s="2">
        <v>14.17</v>
      </c>
      <c r="E45">
        <v>18.09</v>
      </c>
      <c r="F45">
        <v>35.65</v>
      </c>
      <c r="I45">
        <v>18.09</v>
      </c>
      <c r="J45">
        <v>8.66</v>
      </c>
    </row>
    <row r="46" spans="1:10" ht="12">
      <c r="A46" s="2">
        <v>18.2</v>
      </c>
      <c r="B46" s="2">
        <v>14.08</v>
      </c>
      <c r="E46">
        <v>18.2</v>
      </c>
      <c r="F46">
        <v>35.65</v>
      </c>
      <c r="I46">
        <v>18.2</v>
      </c>
      <c r="J46">
        <v>8.66</v>
      </c>
    </row>
    <row r="47" spans="1:10" ht="12">
      <c r="A47" s="2">
        <v>19.13</v>
      </c>
      <c r="B47" s="2">
        <v>13.93</v>
      </c>
      <c r="E47">
        <v>19.13</v>
      </c>
      <c r="F47">
        <v>35.62</v>
      </c>
      <c r="I47">
        <v>19.13</v>
      </c>
      <c r="J47">
        <v>8.66</v>
      </c>
    </row>
    <row r="48" spans="1:10" ht="12">
      <c r="A48" s="2">
        <v>19.55</v>
      </c>
      <c r="B48" s="2">
        <v>13.8</v>
      </c>
      <c r="E48">
        <v>19.55</v>
      </c>
      <c r="F48">
        <v>35.65</v>
      </c>
      <c r="I48">
        <v>19.55</v>
      </c>
      <c r="J48">
        <v>8.71</v>
      </c>
    </row>
    <row r="49" spans="1:10" ht="12">
      <c r="A49" s="2">
        <v>19.9</v>
      </c>
      <c r="B49" s="2">
        <v>13.65</v>
      </c>
      <c r="E49">
        <v>19.9</v>
      </c>
      <c r="F49">
        <v>35.67</v>
      </c>
      <c r="I49">
        <v>19.9</v>
      </c>
      <c r="J49">
        <v>8.66</v>
      </c>
    </row>
    <row r="50" spans="1:10" ht="12">
      <c r="A50" s="2">
        <v>20.75</v>
      </c>
      <c r="B50" s="2">
        <v>13.59</v>
      </c>
      <c r="E50">
        <v>20.75</v>
      </c>
      <c r="F50">
        <v>35.67</v>
      </c>
      <c r="I50">
        <v>20.75</v>
      </c>
      <c r="J50">
        <v>8.65</v>
      </c>
    </row>
    <row r="51" spans="1:10" ht="12">
      <c r="A51" s="2">
        <v>21.22</v>
      </c>
      <c r="B51" s="2">
        <v>13.54</v>
      </c>
      <c r="E51">
        <v>21.22</v>
      </c>
      <c r="F51">
        <v>35.65</v>
      </c>
      <c r="I51">
        <v>21.22</v>
      </c>
      <c r="J51">
        <v>8.67</v>
      </c>
    </row>
    <row r="52" spans="1:10" ht="12">
      <c r="A52" s="2">
        <v>21.78</v>
      </c>
      <c r="B52" s="2">
        <v>13.34</v>
      </c>
      <c r="E52">
        <v>21.78</v>
      </c>
      <c r="F52">
        <v>35.66</v>
      </c>
      <c r="I52">
        <v>21.78</v>
      </c>
      <c r="J52">
        <v>8.67</v>
      </c>
    </row>
    <row r="53" spans="1:10" ht="12">
      <c r="A53" s="2">
        <v>21.98</v>
      </c>
      <c r="B53" s="2">
        <v>13.29</v>
      </c>
      <c r="E53">
        <v>21.98</v>
      </c>
      <c r="F53">
        <v>35.69</v>
      </c>
      <c r="I53">
        <v>21.98</v>
      </c>
      <c r="J53">
        <v>8.62</v>
      </c>
    </row>
    <row r="54" spans="1:10" ht="12">
      <c r="A54" s="2">
        <v>22.78</v>
      </c>
      <c r="B54" s="2">
        <v>13.22</v>
      </c>
      <c r="E54">
        <v>22.78</v>
      </c>
      <c r="F54">
        <v>35.71</v>
      </c>
      <c r="I54">
        <v>22.78</v>
      </c>
      <c r="J54">
        <v>8.67</v>
      </c>
    </row>
    <row r="55" spans="1:10" ht="12">
      <c r="A55" s="2">
        <v>23.02</v>
      </c>
      <c r="B55" s="2">
        <v>13.18</v>
      </c>
      <c r="E55">
        <v>23.02</v>
      </c>
      <c r="F55">
        <v>35.73</v>
      </c>
      <c r="I55">
        <v>23.02</v>
      </c>
      <c r="J55">
        <v>8.59</v>
      </c>
    </row>
    <row r="56" spans="1:10" ht="12">
      <c r="A56" s="2">
        <v>23.18</v>
      </c>
      <c r="B56" s="2">
        <v>13.18</v>
      </c>
      <c r="E56">
        <v>23.18</v>
      </c>
      <c r="F56">
        <v>35.72</v>
      </c>
      <c r="I56">
        <v>23.18</v>
      </c>
      <c r="J56">
        <v>8.59</v>
      </c>
    </row>
    <row r="57" spans="1:10" ht="12">
      <c r="A57" s="2">
        <v>24.57</v>
      </c>
      <c r="B57" s="2">
        <v>13.13</v>
      </c>
      <c r="E57">
        <v>24.57</v>
      </c>
      <c r="F57">
        <v>35.64</v>
      </c>
      <c r="I57">
        <v>24.57</v>
      </c>
      <c r="J57">
        <v>8.63</v>
      </c>
    </row>
    <row r="58" spans="1:10" ht="12">
      <c r="A58" s="2">
        <v>24.72</v>
      </c>
      <c r="B58" s="2">
        <v>13.03</v>
      </c>
      <c r="E58">
        <v>24.72</v>
      </c>
      <c r="F58">
        <v>35.72</v>
      </c>
      <c r="I58">
        <v>24.72</v>
      </c>
      <c r="J58">
        <v>8.66</v>
      </c>
    </row>
    <row r="59" spans="1:10" ht="12">
      <c r="A59" s="2">
        <v>25.72</v>
      </c>
      <c r="B59" s="2">
        <v>12.95</v>
      </c>
      <c r="E59">
        <v>25.72</v>
      </c>
      <c r="F59">
        <v>35.63</v>
      </c>
      <c r="I59">
        <v>25.72</v>
      </c>
      <c r="J59">
        <v>8.56</v>
      </c>
    </row>
    <row r="60" spans="1:10" ht="12">
      <c r="A60" s="2">
        <v>25.95</v>
      </c>
      <c r="B60" s="2">
        <v>12.83</v>
      </c>
      <c r="E60">
        <v>25.95</v>
      </c>
      <c r="F60">
        <v>35.65</v>
      </c>
      <c r="I60">
        <v>25.95</v>
      </c>
      <c r="J60">
        <v>8.55</v>
      </c>
    </row>
    <row r="61" spans="1:10" ht="12">
      <c r="A61" s="2">
        <v>26.25</v>
      </c>
      <c r="B61" s="2">
        <v>12.75</v>
      </c>
      <c r="E61">
        <v>26.25</v>
      </c>
      <c r="F61">
        <v>35.61</v>
      </c>
      <c r="I61">
        <v>26.25</v>
      </c>
      <c r="J61">
        <v>8.55</v>
      </c>
    </row>
    <row r="62" spans="1:10" ht="12">
      <c r="A62" s="2">
        <v>27.43</v>
      </c>
      <c r="B62" s="2">
        <v>12.65</v>
      </c>
      <c r="E62">
        <v>27.43</v>
      </c>
      <c r="F62">
        <v>35.67</v>
      </c>
      <c r="I62">
        <v>27.43</v>
      </c>
      <c r="J62">
        <v>8.61</v>
      </c>
    </row>
    <row r="63" spans="1:10" ht="12">
      <c r="A63" s="2">
        <v>27.77</v>
      </c>
      <c r="B63" s="2">
        <v>12.59</v>
      </c>
      <c r="E63">
        <v>27.77</v>
      </c>
      <c r="F63">
        <v>35.71</v>
      </c>
      <c r="I63">
        <v>27.77</v>
      </c>
      <c r="J63">
        <v>8.56</v>
      </c>
    </row>
    <row r="64" spans="1:10" ht="12">
      <c r="A64" s="2">
        <v>29.06</v>
      </c>
      <c r="B64" s="2">
        <v>12.57</v>
      </c>
      <c r="E64">
        <v>29.06</v>
      </c>
      <c r="F64">
        <v>35.72</v>
      </c>
      <c r="I64">
        <v>29.06</v>
      </c>
      <c r="J64">
        <v>8.52</v>
      </c>
    </row>
    <row r="65" spans="1:10" ht="12">
      <c r="A65" s="2">
        <v>29.69</v>
      </c>
      <c r="B65" s="2">
        <v>12.55</v>
      </c>
      <c r="E65">
        <v>29.69</v>
      </c>
      <c r="F65">
        <v>35.7</v>
      </c>
      <c r="I65">
        <v>29.69</v>
      </c>
      <c r="J65">
        <v>8.56</v>
      </c>
    </row>
    <row r="66" spans="1:10" ht="12">
      <c r="A66" s="2">
        <v>30.45</v>
      </c>
      <c r="B66" s="2">
        <v>12.46</v>
      </c>
      <c r="E66">
        <v>30.45</v>
      </c>
      <c r="F66">
        <v>35.74</v>
      </c>
      <c r="I66">
        <v>30.45</v>
      </c>
      <c r="J66">
        <v>8.58</v>
      </c>
    </row>
    <row r="67" spans="1:10" ht="12">
      <c r="A67" s="2">
        <v>30.93</v>
      </c>
      <c r="B67" s="2">
        <v>12.46</v>
      </c>
      <c r="E67">
        <v>30.93</v>
      </c>
      <c r="F67">
        <v>35.77</v>
      </c>
      <c r="I67">
        <v>30.93</v>
      </c>
      <c r="J67">
        <v>8.53</v>
      </c>
    </row>
    <row r="68" spans="1:10" ht="12">
      <c r="A68" s="2">
        <v>31.09</v>
      </c>
      <c r="B68" s="2">
        <v>12.45</v>
      </c>
      <c r="E68">
        <v>31.09</v>
      </c>
      <c r="F68">
        <v>35.78</v>
      </c>
      <c r="I68">
        <v>31.09</v>
      </c>
      <c r="J68">
        <v>8.49</v>
      </c>
    </row>
    <row r="69" spans="1:10" ht="12">
      <c r="A69" s="2">
        <v>32.54</v>
      </c>
      <c r="B69" s="2">
        <v>12.39</v>
      </c>
      <c r="E69">
        <v>32.54</v>
      </c>
      <c r="F69">
        <v>35.69</v>
      </c>
      <c r="I69">
        <v>32.54</v>
      </c>
      <c r="J69">
        <v>8.48</v>
      </c>
    </row>
    <row r="70" spans="1:10" ht="12">
      <c r="A70" s="2">
        <v>32.89</v>
      </c>
      <c r="B70" s="2">
        <v>12.29</v>
      </c>
      <c r="E70">
        <v>32.89</v>
      </c>
      <c r="F70">
        <v>35.76</v>
      </c>
      <c r="I70">
        <v>32.89</v>
      </c>
      <c r="J70">
        <v>8.54</v>
      </c>
    </row>
    <row r="71" spans="1:10" ht="12">
      <c r="A71" s="2">
        <v>33.84</v>
      </c>
      <c r="B71" s="2">
        <v>12.19</v>
      </c>
      <c r="E71">
        <v>33.84</v>
      </c>
      <c r="F71">
        <v>35.71</v>
      </c>
      <c r="I71">
        <v>33.84</v>
      </c>
      <c r="J71">
        <v>8.5</v>
      </c>
    </row>
    <row r="72" spans="1:10" ht="12">
      <c r="A72" s="2">
        <v>34.46</v>
      </c>
      <c r="B72" s="2">
        <v>12.13</v>
      </c>
      <c r="E72">
        <v>34.46</v>
      </c>
      <c r="F72">
        <v>35.7</v>
      </c>
      <c r="I72">
        <v>34.46</v>
      </c>
      <c r="J72">
        <v>8.5</v>
      </c>
    </row>
    <row r="73" spans="1:10" ht="12">
      <c r="A73" s="2">
        <v>35.32</v>
      </c>
      <c r="B73" s="2">
        <v>11.92</v>
      </c>
      <c r="E73">
        <v>35.32</v>
      </c>
      <c r="F73">
        <v>35.71</v>
      </c>
      <c r="I73">
        <v>35.32</v>
      </c>
      <c r="J73">
        <v>8.49</v>
      </c>
    </row>
    <row r="74" spans="1:10" ht="12">
      <c r="A74" s="2">
        <v>35.8</v>
      </c>
      <c r="B74" s="2">
        <v>11.88</v>
      </c>
      <c r="E74">
        <v>35.8</v>
      </c>
      <c r="F74">
        <v>35.74</v>
      </c>
      <c r="I74">
        <v>35.8</v>
      </c>
      <c r="J74">
        <v>8.49</v>
      </c>
    </row>
    <row r="75" spans="1:10" ht="12">
      <c r="A75" s="2">
        <v>36.14</v>
      </c>
      <c r="B75" s="2">
        <v>11.86</v>
      </c>
      <c r="E75">
        <v>36.14</v>
      </c>
      <c r="F75">
        <v>35.72</v>
      </c>
      <c r="I75">
        <v>36.14</v>
      </c>
      <c r="J75">
        <v>8.49</v>
      </c>
    </row>
    <row r="76" spans="1:10" ht="12">
      <c r="A76" s="2">
        <v>37.4</v>
      </c>
      <c r="B76" s="2">
        <v>11.78</v>
      </c>
      <c r="E76">
        <v>37.4</v>
      </c>
      <c r="F76">
        <v>35.75</v>
      </c>
      <c r="I76">
        <v>37.4</v>
      </c>
      <c r="J76">
        <v>8.52</v>
      </c>
    </row>
    <row r="77" spans="1:10" ht="12">
      <c r="A77" s="2">
        <v>37.99</v>
      </c>
      <c r="B77" s="2">
        <v>11.75</v>
      </c>
      <c r="E77">
        <v>37.99</v>
      </c>
      <c r="F77">
        <v>35.76</v>
      </c>
      <c r="I77">
        <v>37.99</v>
      </c>
      <c r="J77">
        <v>8.44</v>
      </c>
    </row>
    <row r="78" spans="1:10" ht="12">
      <c r="A78" s="2">
        <v>38.73</v>
      </c>
      <c r="B78" s="2">
        <v>11.7</v>
      </c>
      <c r="E78">
        <v>38.73</v>
      </c>
      <c r="F78">
        <v>35.76</v>
      </c>
      <c r="I78">
        <v>38.73</v>
      </c>
      <c r="J78">
        <v>8.43</v>
      </c>
    </row>
    <row r="79" spans="1:10" ht="12">
      <c r="A79" s="2">
        <v>39.27</v>
      </c>
      <c r="B79" s="2">
        <v>11.7</v>
      </c>
      <c r="E79">
        <v>39.27</v>
      </c>
      <c r="F79">
        <v>35.75</v>
      </c>
      <c r="I79">
        <v>39.27</v>
      </c>
      <c r="J79">
        <v>8.52</v>
      </c>
    </row>
    <row r="80" spans="1:10" ht="12">
      <c r="A80" s="2">
        <v>39.73</v>
      </c>
      <c r="B80" s="2">
        <v>11.67</v>
      </c>
      <c r="E80">
        <v>39.73</v>
      </c>
      <c r="F80">
        <v>35.74</v>
      </c>
      <c r="I80">
        <v>39.73</v>
      </c>
      <c r="J80">
        <v>8.45</v>
      </c>
    </row>
    <row r="81" spans="1:10" ht="12">
      <c r="A81" s="2">
        <v>40.24</v>
      </c>
      <c r="B81" s="2">
        <v>11.64</v>
      </c>
      <c r="E81">
        <v>40.24</v>
      </c>
      <c r="F81">
        <v>35.76</v>
      </c>
      <c r="I81">
        <v>40.24</v>
      </c>
      <c r="J81">
        <v>8.43</v>
      </c>
    </row>
    <row r="82" spans="1:10" ht="12">
      <c r="A82" s="2">
        <v>41.19</v>
      </c>
      <c r="B82" s="2">
        <v>11.64</v>
      </c>
      <c r="E82">
        <v>41.19</v>
      </c>
      <c r="F82">
        <v>35.74</v>
      </c>
      <c r="I82">
        <v>41.19</v>
      </c>
      <c r="J82">
        <v>8.44</v>
      </c>
    </row>
    <row r="83" spans="1:10" ht="12">
      <c r="A83" s="2">
        <v>42.01</v>
      </c>
      <c r="B83" s="2">
        <v>11.56</v>
      </c>
      <c r="E83">
        <v>42.01</v>
      </c>
      <c r="F83">
        <v>35.74</v>
      </c>
      <c r="I83">
        <v>42.01</v>
      </c>
      <c r="J83">
        <v>8.51</v>
      </c>
    </row>
    <row r="84" spans="1:10" ht="12">
      <c r="A84" s="2">
        <v>42.24</v>
      </c>
      <c r="B84" s="2">
        <v>11.53</v>
      </c>
      <c r="E84">
        <v>42.24</v>
      </c>
      <c r="F84">
        <v>35.74</v>
      </c>
      <c r="I84">
        <v>42.24</v>
      </c>
      <c r="J84">
        <v>8.44</v>
      </c>
    </row>
    <row r="85" spans="1:10" ht="12">
      <c r="A85" s="2">
        <v>43.24</v>
      </c>
      <c r="B85" s="2">
        <v>11.47</v>
      </c>
      <c r="E85">
        <v>43.24</v>
      </c>
      <c r="F85">
        <v>35.75</v>
      </c>
      <c r="I85">
        <v>43.24</v>
      </c>
      <c r="J85">
        <v>8.47</v>
      </c>
    </row>
    <row r="86" spans="1:10" ht="12">
      <c r="A86" s="2">
        <v>43.82</v>
      </c>
      <c r="B86" s="2">
        <v>11.45</v>
      </c>
      <c r="E86">
        <v>43.82</v>
      </c>
      <c r="F86">
        <v>35.76</v>
      </c>
      <c r="I86">
        <v>43.82</v>
      </c>
      <c r="J86">
        <v>8.49</v>
      </c>
    </row>
    <row r="87" spans="1:10" ht="12">
      <c r="A87" s="2">
        <v>43.98</v>
      </c>
      <c r="B87" s="2">
        <v>11.41</v>
      </c>
      <c r="E87">
        <v>43.98</v>
      </c>
      <c r="F87">
        <v>35.77</v>
      </c>
      <c r="I87">
        <v>43.98</v>
      </c>
      <c r="J87">
        <v>8.43</v>
      </c>
    </row>
    <row r="88" spans="1:10" ht="12">
      <c r="A88" s="2">
        <v>45.27</v>
      </c>
      <c r="B88" s="2">
        <v>11.38</v>
      </c>
      <c r="E88">
        <v>45.27</v>
      </c>
      <c r="F88">
        <v>35.78</v>
      </c>
      <c r="I88">
        <v>45.27</v>
      </c>
      <c r="J88">
        <v>8.48</v>
      </c>
    </row>
    <row r="89" spans="1:10" ht="12">
      <c r="A89" s="2">
        <v>45.92</v>
      </c>
      <c r="B89" s="2">
        <v>11.36</v>
      </c>
      <c r="E89">
        <v>45.92</v>
      </c>
      <c r="F89">
        <v>35.81</v>
      </c>
      <c r="I89">
        <v>45.92</v>
      </c>
      <c r="J89">
        <v>8.43</v>
      </c>
    </row>
    <row r="90" spans="1:10" ht="12">
      <c r="A90" s="2">
        <v>46.7</v>
      </c>
      <c r="B90" s="2">
        <v>11.34</v>
      </c>
      <c r="E90">
        <v>46.7</v>
      </c>
      <c r="F90">
        <v>35.8</v>
      </c>
      <c r="I90">
        <v>46.7</v>
      </c>
      <c r="J90">
        <v>8.47</v>
      </c>
    </row>
    <row r="91" spans="1:10" ht="12">
      <c r="A91" s="2">
        <v>47.39</v>
      </c>
      <c r="B91" s="2">
        <v>11.33</v>
      </c>
      <c r="E91">
        <v>47.39</v>
      </c>
      <c r="F91">
        <v>35.82</v>
      </c>
      <c r="I91">
        <v>47.39</v>
      </c>
      <c r="J91">
        <v>8.38</v>
      </c>
    </row>
    <row r="92" spans="1:10" ht="12">
      <c r="A92" s="2">
        <v>48.62</v>
      </c>
      <c r="B92" s="2">
        <v>11.31</v>
      </c>
      <c r="E92">
        <v>48.62</v>
      </c>
      <c r="F92">
        <v>35.83</v>
      </c>
      <c r="I92">
        <v>48.62</v>
      </c>
      <c r="J92">
        <v>8.41</v>
      </c>
    </row>
    <row r="93" spans="1:10" ht="12">
      <c r="A93" s="2">
        <v>49.04</v>
      </c>
      <c r="B93" s="2">
        <v>11.27</v>
      </c>
      <c r="E93">
        <v>49.04</v>
      </c>
      <c r="F93">
        <v>35.84</v>
      </c>
      <c r="I93">
        <v>49.04</v>
      </c>
      <c r="J93">
        <v>8.43</v>
      </c>
    </row>
    <row r="94" spans="1:10" ht="12">
      <c r="A94" s="2">
        <v>50.07</v>
      </c>
      <c r="B94" s="2">
        <v>11.23</v>
      </c>
      <c r="E94">
        <v>50.07</v>
      </c>
      <c r="F94">
        <v>35.86</v>
      </c>
      <c r="I94">
        <v>50.07</v>
      </c>
      <c r="J94">
        <v>8.36</v>
      </c>
    </row>
    <row r="95" spans="1:10" ht="12">
      <c r="A95" s="2">
        <v>51.03</v>
      </c>
      <c r="B95" s="2">
        <v>11.21</v>
      </c>
      <c r="E95">
        <v>51.03</v>
      </c>
      <c r="F95">
        <v>35.88</v>
      </c>
      <c r="I95">
        <v>51.03</v>
      </c>
      <c r="J95">
        <v>8.35</v>
      </c>
    </row>
    <row r="96" spans="1:10" ht="12">
      <c r="A96" s="2">
        <v>51.56</v>
      </c>
      <c r="B96" s="2">
        <v>11.21</v>
      </c>
      <c r="E96">
        <v>51.56</v>
      </c>
      <c r="F96">
        <v>35.82</v>
      </c>
      <c r="I96">
        <v>51.56</v>
      </c>
      <c r="J96">
        <v>8.44</v>
      </c>
    </row>
    <row r="97" spans="1:10" ht="12">
      <c r="A97" s="2">
        <v>52.49</v>
      </c>
      <c r="B97" s="2">
        <v>11.14</v>
      </c>
      <c r="E97">
        <v>52.49</v>
      </c>
      <c r="F97">
        <v>35.87</v>
      </c>
      <c r="I97">
        <v>52.49</v>
      </c>
      <c r="J97">
        <v>8.34</v>
      </c>
    </row>
    <row r="98" spans="1:10" ht="12">
      <c r="A98" s="2">
        <v>52.78</v>
      </c>
      <c r="B98" s="2">
        <v>11.12</v>
      </c>
      <c r="E98">
        <v>52.78</v>
      </c>
      <c r="F98">
        <v>35.88</v>
      </c>
      <c r="I98">
        <v>52.78</v>
      </c>
      <c r="J98">
        <v>8.42</v>
      </c>
    </row>
    <row r="99" spans="1:10" ht="12">
      <c r="A99" s="2">
        <v>54.23</v>
      </c>
      <c r="B99" s="2">
        <v>11.08</v>
      </c>
      <c r="E99">
        <v>54.23</v>
      </c>
      <c r="F99">
        <v>35.9</v>
      </c>
      <c r="I99">
        <v>54.23</v>
      </c>
      <c r="J99">
        <v>8.41</v>
      </c>
    </row>
    <row r="100" spans="1:10" ht="12">
      <c r="A100" s="2">
        <v>54.33</v>
      </c>
      <c r="B100" s="2">
        <v>11.07</v>
      </c>
      <c r="E100">
        <v>54.33</v>
      </c>
      <c r="F100">
        <v>35.91</v>
      </c>
      <c r="I100">
        <v>54.33</v>
      </c>
      <c r="J100">
        <v>8.37</v>
      </c>
    </row>
    <row r="101" spans="1:10" ht="12">
      <c r="A101" s="2">
        <v>53.42</v>
      </c>
      <c r="B101" s="2">
        <v>11.05</v>
      </c>
      <c r="E101">
        <v>53.42</v>
      </c>
      <c r="F101">
        <v>35.92</v>
      </c>
      <c r="I101">
        <v>53.42</v>
      </c>
      <c r="J101">
        <v>8.42</v>
      </c>
    </row>
    <row r="102" spans="1:10" ht="12">
      <c r="A102" s="2">
        <v>52.48</v>
      </c>
      <c r="B102" s="2">
        <v>11.07</v>
      </c>
      <c r="E102">
        <v>52.48</v>
      </c>
      <c r="F102">
        <v>35.92</v>
      </c>
      <c r="I102">
        <v>52.48</v>
      </c>
      <c r="J102">
        <v>8.33</v>
      </c>
    </row>
    <row r="103" spans="1:10" ht="12">
      <c r="A103" s="2">
        <v>52.13</v>
      </c>
      <c r="B103" s="2">
        <v>11.08</v>
      </c>
      <c r="E103">
        <v>52.13</v>
      </c>
      <c r="F103">
        <v>35.91</v>
      </c>
      <c r="I103">
        <v>52.13</v>
      </c>
      <c r="J103">
        <v>8.39</v>
      </c>
    </row>
    <row r="104" spans="1:10" ht="12">
      <c r="A104" s="2">
        <v>51.28</v>
      </c>
      <c r="B104" s="2">
        <v>11.09</v>
      </c>
      <c r="E104">
        <v>51.28</v>
      </c>
      <c r="F104">
        <v>35.91</v>
      </c>
      <c r="I104">
        <v>51.28</v>
      </c>
      <c r="J104">
        <v>8.38</v>
      </c>
    </row>
    <row r="105" spans="1:11" ht="12">
      <c r="A105" s="2">
        <v>0.32</v>
      </c>
      <c r="C105" s="2">
        <v>20.28</v>
      </c>
      <c r="E105">
        <v>0.32</v>
      </c>
      <c r="G105">
        <v>27.67</v>
      </c>
      <c r="I105">
        <v>0.32</v>
      </c>
      <c r="K105">
        <v>8.24</v>
      </c>
    </row>
    <row r="106" spans="1:11" ht="12">
      <c r="A106" s="2">
        <v>0.2</v>
      </c>
      <c r="C106" s="2">
        <v>20.19</v>
      </c>
      <c r="E106">
        <v>0.2</v>
      </c>
      <c r="G106">
        <v>35.93</v>
      </c>
      <c r="I106">
        <v>0.2</v>
      </c>
      <c r="K106">
        <v>8.4</v>
      </c>
    </row>
    <row r="107" spans="1:11" ht="12">
      <c r="A107" s="2">
        <v>0.28</v>
      </c>
      <c r="C107" s="2">
        <v>20.14</v>
      </c>
      <c r="E107">
        <v>0.28</v>
      </c>
      <c r="G107">
        <v>35.97</v>
      </c>
      <c r="I107">
        <v>0.28</v>
      </c>
      <c r="K107">
        <v>8.57</v>
      </c>
    </row>
    <row r="108" spans="1:11" ht="12">
      <c r="A108" s="2">
        <v>0.39</v>
      </c>
      <c r="C108" s="2">
        <v>20.13</v>
      </c>
      <c r="E108">
        <v>0.39</v>
      </c>
      <c r="G108">
        <v>35.95</v>
      </c>
      <c r="I108">
        <v>0.39</v>
      </c>
      <c r="K108">
        <v>8.63</v>
      </c>
    </row>
    <row r="109" spans="1:11" ht="12">
      <c r="A109" s="2">
        <v>0.38</v>
      </c>
      <c r="C109" s="2">
        <v>20.13</v>
      </c>
      <c r="E109">
        <v>0.38</v>
      </c>
      <c r="G109">
        <v>35.95</v>
      </c>
      <c r="I109">
        <v>0.38</v>
      </c>
      <c r="K109">
        <v>8.6</v>
      </c>
    </row>
    <row r="110" spans="1:11" ht="12">
      <c r="A110" s="2">
        <v>0.79</v>
      </c>
      <c r="C110" s="2">
        <v>20.13</v>
      </c>
      <c r="E110">
        <v>0.79</v>
      </c>
      <c r="G110">
        <v>35.95</v>
      </c>
      <c r="I110">
        <v>0.79</v>
      </c>
      <c r="K110">
        <v>8.62</v>
      </c>
    </row>
    <row r="111" spans="1:11" ht="12">
      <c r="A111" s="2">
        <v>1.43</v>
      </c>
      <c r="C111" s="2">
        <v>20.13</v>
      </c>
      <c r="E111">
        <v>1.43</v>
      </c>
      <c r="G111">
        <v>35.95</v>
      </c>
      <c r="I111">
        <v>1.43</v>
      </c>
      <c r="K111">
        <v>8.68</v>
      </c>
    </row>
    <row r="112" spans="1:11" ht="12">
      <c r="A112" s="2">
        <v>1.77</v>
      </c>
      <c r="C112" s="2">
        <v>20.13</v>
      </c>
      <c r="E112">
        <v>1.77</v>
      </c>
      <c r="G112">
        <v>35.95</v>
      </c>
      <c r="I112">
        <v>1.77</v>
      </c>
      <c r="K112">
        <v>8.64</v>
      </c>
    </row>
    <row r="113" spans="1:11" ht="12">
      <c r="A113" s="2">
        <v>2.69</v>
      </c>
      <c r="C113" s="2">
        <v>20.13</v>
      </c>
      <c r="E113">
        <v>2.69</v>
      </c>
      <c r="G113">
        <v>35.94</v>
      </c>
      <c r="I113">
        <v>2.69</v>
      </c>
      <c r="K113">
        <v>8.62</v>
      </c>
    </row>
    <row r="114" spans="1:11" ht="12">
      <c r="A114" s="2">
        <v>2.99</v>
      </c>
      <c r="C114" s="2">
        <v>20.13</v>
      </c>
      <c r="E114">
        <v>2.99</v>
      </c>
      <c r="G114">
        <v>35.94</v>
      </c>
      <c r="I114">
        <v>2.99</v>
      </c>
      <c r="K114">
        <v>8.68</v>
      </c>
    </row>
    <row r="115" spans="1:11" ht="12">
      <c r="A115" s="2">
        <v>3.59</v>
      </c>
      <c r="C115" s="2">
        <v>20.12</v>
      </c>
      <c r="E115">
        <v>3.59</v>
      </c>
      <c r="G115">
        <v>35.93</v>
      </c>
      <c r="I115">
        <v>3.59</v>
      </c>
      <c r="K115">
        <v>8.69</v>
      </c>
    </row>
    <row r="116" spans="1:11" ht="12">
      <c r="A116" s="2">
        <v>4.31</v>
      </c>
      <c r="C116" s="2">
        <v>20.06</v>
      </c>
      <c r="E116">
        <v>4.31</v>
      </c>
      <c r="G116">
        <v>35.92</v>
      </c>
      <c r="I116">
        <v>4.31</v>
      </c>
      <c r="K116">
        <v>8.65</v>
      </c>
    </row>
    <row r="117" spans="1:11" ht="12">
      <c r="A117" s="2">
        <v>4.6</v>
      </c>
      <c r="C117" s="2">
        <v>19.95</v>
      </c>
      <c r="E117">
        <v>4.6</v>
      </c>
      <c r="G117">
        <v>35.76</v>
      </c>
      <c r="I117">
        <v>4.6</v>
      </c>
      <c r="K117">
        <v>8.69</v>
      </c>
    </row>
    <row r="118" spans="1:11" ht="12">
      <c r="A118" s="2">
        <v>4.81</v>
      </c>
      <c r="C118" s="2">
        <v>19.64</v>
      </c>
      <c r="E118">
        <v>4.81</v>
      </c>
      <c r="G118">
        <v>35.79</v>
      </c>
      <c r="I118">
        <v>4.81</v>
      </c>
      <c r="K118">
        <v>8.7</v>
      </c>
    </row>
    <row r="119" spans="1:11" ht="12">
      <c r="A119" s="2">
        <v>5.66</v>
      </c>
      <c r="C119" s="2">
        <v>19.52</v>
      </c>
      <c r="E119">
        <v>5.66</v>
      </c>
      <c r="G119">
        <v>35.75</v>
      </c>
      <c r="I119">
        <v>5.66</v>
      </c>
      <c r="K119">
        <v>8.7</v>
      </c>
    </row>
    <row r="120" spans="1:11" ht="12">
      <c r="A120" s="2">
        <v>6.07</v>
      </c>
      <c r="C120" s="2">
        <v>19.38</v>
      </c>
      <c r="E120">
        <v>6.07</v>
      </c>
      <c r="G120">
        <v>35.75</v>
      </c>
      <c r="I120">
        <v>6.07</v>
      </c>
      <c r="K120">
        <v>8.7</v>
      </c>
    </row>
    <row r="121" spans="1:11" ht="12">
      <c r="A121" s="2">
        <v>6.64</v>
      </c>
      <c r="C121" s="2">
        <v>19.12</v>
      </c>
      <c r="E121">
        <v>6.64</v>
      </c>
      <c r="G121">
        <v>35.77</v>
      </c>
      <c r="I121">
        <v>6.64</v>
      </c>
      <c r="K121">
        <v>8.71</v>
      </c>
    </row>
    <row r="122" spans="1:11" ht="12">
      <c r="A122" s="2">
        <v>7.38</v>
      </c>
      <c r="C122" s="2">
        <v>19.01</v>
      </c>
      <c r="E122">
        <v>7.38</v>
      </c>
      <c r="G122">
        <v>35.82</v>
      </c>
      <c r="I122">
        <v>7.38</v>
      </c>
      <c r="K122">
        <v>8.71</v>
      </c>
    </row>
    <row r="123" spans="1:11" ht="12">
      <c r="A123" s="2">
        <v>8.13</v>
      </c>
      <c r="C123" s="2">
        <v>18.85</v>
      </c>
      <c r="E123">
        <v>8.13</v>
      </c>
      <c r="G123">
        <v>35.76</v>
      </c>
      <c r="I123">
        <v>8.13</v>
      </c>
      <c r="K123">
        <v>8.71</v>
      </c>
    </row>
    <row r="124" spans="1:11" ht="12">
      <c r="A124" s="2">
        <v>8.36</v>
      </c>
      <c r="C124" s="2">
        <v>18.73</v>
      </c>
      <c r="E124">
        <v>8.36</v>
      </c>
      <c r="G124">
        <v>35.82</v>
      </c>
      <c r="I124">
        <v>8.36</v>
      </c>
      <c r="K124">
        <v>8.68</v>
      </c>
    </row>
    <row r="125" spans="1:11" ht="12">
      <c r="A125" s="2">
        <v>8.83</v>
      </c>
      <c r="C125" s="2">
        <v>18.7</v>
      </c>
      <c r="E125">
        <v>8.83</v>
      </c>
      <c r="G125">
        <v>35.8</v>
      </c>
      <c r="I125">
        <v>8.83</v>
      </c>
      <c r="K125">
        <v>8.69</v>
      </c>
    </row>
    <row r="126" spans="1:11" ht="12">
      <c r="A126" s="2">
        <v>9.55</v>
      </c>
      <c r="C126" s="2">
        <v>18.59</v>
      </c>
      <c r="E126">
        <v>9.55</v>
      </c>
      <c r="G126">
        <v>35.8</v>
      </c>
      <c r="I126">
        <v>9.55</v>
      </c>
      <c r="K126">
        <v>8.71</v>
      </c>
    </row>
    <row r="127" spans="1:11" ht="12">
      <c r="A127" s="2">
        <v>10.06</v>
      </c>
      <c r="C127" s="2">
        <v>18.54</v>
      </c>
      <c r="E127">
        <v>10.06</v>
      </c>
      <c r="G127">
        <v>35.8</v>
      </c>
      <c r="I127">
        <v>10.06</v>
      </c>
      <c r="K127">
        <v>8.71</v>
      </c>
    </row>
    <row r="128" spans="1:11" ht="12">
      <c r="A128" s="2">
        <v>10.46</v>
      </c>
      <c r="C128" s="2">
        <v>18.38</v>
      </c>
      <c r="E128">
        <v>10.46</v>
      </c>
      <c r="G128">
        <v>35.72</v>
      </c>
      <c r="I128">
        <v>10.46</v>
      </c>
      <c r="K128">
        <v>8.7</v>
      </c>
    </row>
    <row r="129" spans="1:11" ht="12">
      <c r="A129" s="2">
        <v>11.02</v>
      </c>
      <c r="C129" s="2">
        <v>18.25</v>
      </c>
      <c r="E129">
        <v>11.02</v>
      </c>
      <c r="G129">
        <v>35.77</v>
      </c>
      <c r="I129">
        <v>11.02</v>
      </c>
      <c r="K129">
        <v>8.66</v>
      </c>
    </row>
    <row r="130" spans="1:11" ht="12">
      <c r="A130" s="2">
        <v>11.45</v>
      </c>
      <c r="C130" s="2">
        <v>18.03</v>
      </c>
      <c r="E130">
        <v>11.45</v>
      </c>
      <c r="G130">
        <v>35.71</v>
      </c>
      <c r="I130">
        <v>11.45</v>
      </c>
      <c r="K130">
        <v>8.64</v>
      </c>
    </row>
    <row r="131" spans="1:11" ht="12">
      <c r="A131" s="2">
        <v>12.39</v>
      </c>
      <c r="C131" s="2">
        <v>16.97</v>
      </c>
      <c r="E131">
        <v>12.39</v>
      </c>
      <c r="G131">
        <v>35.65</v>
      </c>
      <c r="I131">
        <v>12.39</v>
      </c>
      <c r="K131">
        <v>8.6</v>
      </c>
    </row>
    <row r="132" spans="1:11" ht="12">
      <c r="A132" s="2">
        <v>12.39</v>
      </c>
      <c r="C132" s="2">
        <v>16.97</v>
      </c>
      <c r="E132">
        <v>12.39</v>
      </c>
      <c r="G132">
        <v>35.65</v>
      </c>
      <c r="I132">
        <v>12.39</v>
      </c>
      <c r="K132">
        <v>8.6</v>
      </c>
    </row>
    <row r="133" spans="1:11" ht="12">
      <c r="A133" s="2">
        <v>12.92</v>
      </c>
      <c r="C133" s="2">
        <v>16.79</v>
      </c>
      <c r="E133">
        <v>12.92</v>
      </c>
      <c r="G133">
        <v>35.66</v>
      </c>
      <c r="I133">
        <v>12.92</v>
      </c>
      <c r="K133">
        <v>8.66</v>
      </c>
    </row>
    <row r="134" spans="1:11" ht="12">
      <c r="A134" s="2">
        <v>13.25</v>
      </c>
      <c r="C134" s="2">
        <v>16.64</v>
      </c>
      <c r="E134">
        <v>13.25</v>
      </c>
      <c r="G134">
        <v>35.03</v>
      </c>
      <c r="I134">
        <v>13.25</v>
      </c>
      <c r="K134">
        <v>8.64</v>
      </c>
    </row>
    <row r="135" spans="1:11" ht="12">
      <c r="A135" s="2">
        <v>13.72</v>
      </c>
      <c r="C135" s="2">
        <v>15.53</v>
      </c>
      <c r="E135">
        <v>13.72</v>
      </c>
      <c r="G135">
        <v>35.06</v>
      </c>
      <c r="I135">
        <v>13.72</v>
      </c>
      <c r="K135">
        <v>8.6</v>
      </c>
    </row>
    <row r="136" spans="1:11" ht="12">
      <c r="A136" s="2">
        <v>14.09</v>
      </c>
      <c r="C136" s="2">
        <v>14.93</v>
      </c>
      <c r="E136">
        <v>14.09</v>
      </c>
      <c r="G136">
        <v>35.38</v>
      </c>
      <c r="I136">
        <v>14.09</v>
      </c>
      <c r="K136">
        <v>8.65</v>
      </c>
    </row>
    <row r="137" spans="1:11" ht="12">
      <c r="A137" s="2">
        <v>14.9</v>
      </c>
      <c r="C137" s="2">
        <v>14.68</v>
      </c>
      <c r="E137">
        <v>14.9</v>
      </c>
      <c r="G137">
        <v>35.6</v>
      </c>
      <c r="I137">
        <v>14.9</v>
      </c>
      <c r="K137">
        <v>8.64</v>
      </c>
    </row>
    <row r="138" spans="1:11" ht="12">
      <c r="A138" s="2">
        <v>15.57</v>
      </c>
      <c r="C138" s="2">
        <v>14.5</v>
      </c>
      <c r="E138">
        <v>15.57</v>
      </c>
      <c r="G138">
        <v>35.71</v>
      </c>
      <c r="I138">
        <v>15.57</v>
      </c>
      <c r="K138">
        <v>8.61</v>
      </c>
    </row>
    <row r="139" spans="1:11" ht="12">
      <c r="A139" s="2">
        <v>16.59</v>
      </c>
      <c r="C139" s="2">
        <v>14.48</v>
      </c>
      <c r="E139">
        <v>16.59</v>
      </c>
      <c r="G139">
        <v>35.71</v>
      </c>
      <c r="I139">
        <v>16.59</v>
      </c>
      <c r="K139">
        <v>8.62</v>
      </c>
    </row>
    <row r="140" spans="1:11" ht="12">
      <c r="A140" s="2">
        <v>16.8</v>
      </c>
      <c r="C140" s="2">
        <v>14.39</v>
      </c>
      <c r="E140">
        <v>16.8</v>
      </c>
      <c r="G140">
        <v>35.7</v>
      </c>
      <c r="I140">
        <v>16.8</v>
      </c>
      <c r="K140">
        <v>8.6</v>
      </c>
    </row>
    <row r="141" spans="1:11" ht="12">
      <c r="A141" s="2">
        <v>17.32</v>
      </c>
      <c r="C141" s="2">
        <v>14.38</v>
      </c>
      <c r="E141">
        <v>17.32</v>
      </c>
      <c r="G141">
        <v>35.67</v>
      </c>
      <c r="I141">
        <v>17.32</v>
      </c>
      <c r="K141">
        <v>8.61</v>
      </c>
    </row>
    <row r="142" spans="1:11" ht="12">
      <c r="A142" s="2">
        <v>17.81</v>
      </c>
      <c r="C142" s="2">
        <v>14.28</v>
      </c>
      <c r="E142">
        <v>17.81</v>
      </c>
      <c r="G142">
        <v>35.69</v>
      </c>
      <c r="I142">
        <v>17.81</v>
      </c>
      <c r="K142">
        <v>8.63</v>
      </c>
    </row>
    <row r="143" spans="1:11" ht="12">
      <c r="A143" s="2">
        <v>18.54</v>
      </c>
      <c r="C143" s="2">
        <v>14.25</v>
      </c>
      <c r="E143">
        <v>18.54</v>
      </c>
      <c r="G143">
        <v>35.67</v>
      </c>
      <c r="I143">
        <v>18.54</v>
      </c>
      <c r="K143">
        <v>8.63</v>
      </c>
    </row>
    <row r="144" spans="1:11" ht="12">
      <c r="A144" s="2">
        <v>19.27</v>
      </c>
      <c r="C144" s="2">
        <v>14.2</v>
      </c>
      <c r="E144">
        <v>19.27</v>
      </c>
      <c r="G144">
        <v>35.63</v>
      </c>
      <c r="I144">
        <v>19.27</v>
      </c>
      <c r="K144">
        <v>8.64</v>
      </c>
    </row>
    <row r="145" spans="1:11" ht="12">
      <c r="A145" s="2">
        <v>19.84</v>
      </c>
      <c r="C145" s="2">
        <v>14.04</v>
      </c>
      <c r="E145">
        <v>19.84</v>
      </c>
      <c r="G145">
        <v>35.69</v>
      </c>
      <c r="I145">
        <v>19.84</v>
      </c>
      <c r="K145">
        <v>8.55</v>
      </c>
    </row>
    <row r="146" spans="1:11" ht="12">
      <c r="A146" s="2">
        <v>20.07</v>
      </c>
      <c r="C146" s="2">
        <v>14.03</v>
      </c>
      <c r="E146">
        <v>20.07</v>
      </c>
      <c r="G146">
        <v>35.69</v>
      </c>
      <c r="I146">
        <v>20.07</v>
      </c>
      <c r="K146">
        <v>8.62</v>
      </c>
    </row>
    <row r="147" spans="1:11" ht="12">
      <c r="A147" s="2">
        <v>21.03</v>
      </c>
      <c r="C147" s="2">
        <v>13.94</v>
      </c>
      <c r="E147">
        <v>21.03</v>
      </c>
      <c r="G147">
        <v>35.49</v>
      </c>
      <c r="I147">
        <v>21.03</v>
      </c>
      <c r="K147">
        <v>8.62</v>
      </c>
    </row>
    <row r="148" spans="1:11" ht="12">
      <c r="A148" s="2">
        <v>21.37</v>
      </c>
      <c r="C148" s="2">
        <v>13.76</v>
      </c>
      <c r="E148">
        <v>21.37</v>
      </c>
      <c r="G148">
        <v>35.49</v>
      </c>
      <c r="I148">
        <v>21.37</v>
      </c>
      <c r="K148">
        <v>8.58</v>
      </c>
    </row>
    <row r="149" spans="1:11" ht="12">
      <c r="A149" s="2">
        <v>22.2</v>
      </c>
      <c r="C149" s="2">
        <v>13.63</v>
      </c>
      <c r="E149">
        <v>22.2</v>
      </c>
      <c r="G149">
        <v>35.53</v>
      </c>
      <c r="I149">
        <v>22.2</v>
      </c>
      <c r="K149">
        <v>8.58</v>
      </c>
    </row>
    <row r="150" spans="1:11" ht="12">
      <c r="A150" s="2">
        <v>22.97</v>
      </c>
      <c r="C150" s="2">
        <v>13.4</v>
      </c>
      <c r="E150">
        <v>22.97</v>
      </c>
      <c r="G150">
        <v>35.65</v>
      </c>
      <c r="I150">
        <v>22.97</v>
      </c>
      <c r="K150">
        <v>8.55</v>
      </c>
    </row>
    <row r="151" spans="1:11" ht="12">
      <c r="A151" s="2">
        <v>23.48</v>
      </c>
      <c r="C151" s="2">
        <v>13.36</v>
      </c>
      <c r="E151">
        <v>23.48</v>
      </c>
      <c r="G151">
        <v>35.52</v>
      </c>
      <c r="I151">
        <v>23.48</v>
      </c>
      <c r="K151">
        <v>8.57</v>
      </c>
    </row>
    <row r="152" spans="1:11" ht="12">
      <c r="A152" s="2">
        <v>24.19</v>
      </c>
      <c r="C152" s="2">
        <v>13.14</v>
      </c>
      <c r="E152">
        <v>24.19</v>
      </c>
      <c r="G152">
        <v>35.28</v>
      </c>
      <c r="I152">
        <v>24.19</v>
      </c>
      <c r="K152">
        <v>8.52</v>
      </c>
    </row>
    <row r="153" spans="1:11" ht="12">
      <c r="A153" s="2">
        <v>24.38</v>
      </c>
      <c r="C153" s="2">
        <v>12.8</v>
      </c>
      <c r="E153">
        <v>24.38</v>
      </c>
      <c r="G153">
        <v>35.3</v>
      </c>
      <c r="I153">
        <v>24.38</v>
      </c>
      <c r="K153">
        <v>8.46</v>
      </c>
    </row>
    <row r="154" spans="1:11" ht="12">
      <c r="A154" s="2">
        <v>24.9</v>
      </c>
      <c r="C154" s="2">
        <v>12.5</v>
      </c>
      <c r="E154">
        <v>24.9</v>
      </c>
      <c r="G154">
        <v>35.52</v>
      </c>
      <c r="I154">
        <v>24.9</v>
      </c>
      <c r="K154">
        <v>8.46</v>
      </c>
    </row>
    <row r="155" spans="1:11" ht="12">
      <c r="A155" s="2">
        <v>25.53</v>
      </c>
      <c r="C155" s="2">
        <v>12.48</v>
      </c>
      <c r="E155">
        <v>25.53</v>
      </c>
      <c r="G155">
        <v>35.49</v>
      </c>
      <c r="I155">
        <v>25.53</v>
      </c>
      <c r="K155">
        <v>8.4</v>
      </c>
    </row>
    <row r="156" spans="1:11" ht="12">
      <c r="A156" s="2">
        <v>25.91</v>
      </c>
      <c r="C156" s="2">
        <v>12.43</v>
      </c>
      <c r="E156">
        <v>25.91</v>
      </c>
      <c r="G156">
        <v>35.48</v>
      </c>
      <c r="I156">
        <v>25.91</v>
      </c>
      <c r="K156">
        <v>8.4</v>
      </c>
    </row>
    <row r="157" spans="1:11" ht="12">
      <c r="A157" s="2">
        <v>25.4</v>
      </c>
      <c r="C157" s="2">
        <v>12.32</v>
      </c>
      <c r="E157">
        <v>25.4</v>
      </c>
      <c r="G157">
        <v>35.57</v>
      </c>
      <c r="I157">
        <v>25.4</v>
      </c>
      <c r="K157">
        <v>8.42</v>
      </c>
    </row>
    <row r="158" spans="1:11" ht="12">
      <c r="A158" s="2">
        <v>25.46</v>
      </c>
      <c r="C158" s="2">
        <v>12.32</v>
      </c>
      <c r="E158">
        <v>25.46</v>
      </c>
      <c r="G158">
        <v>35.56</v>
      </c>
      <c r="I158">
        <v>25.46</v>
      </c>
      <c r="K158">
        <v>8.44</v>
      </c>
    </row>
    <row r="159" spans="1:11" ht="12">
      <c r="A159" s="2">
        <v>25.39</v>
      </c>
      <c r="C159" s="2">
        <v>12.33</v>
      </c>
      <c r="E159">
        <v>25.39</v>
      </c>
      <c r="G159">
        <v>35.55</v>
      </c>
      <c r="I159">
        <v>25.39</v>
      </c>
      <c r="K159">
        <v>8.45</v>
      </c>
    </row>
    <row r="160" spans="1:11" ht="12">
      <c r="A160" s="2">
        <v>25.51</v>
      </c>
      <c r="C160" s="2">
        <v>12.34</v>
      </c>
      <c r="E160">
        <v>25.51</v>
      </c>
      <c r="G160">
        <v>35.57</v>
      </c>
      <c r="I160">
        <v>25.51</v>
      </c>
      <c r="K160">
        <v>8.4</v>
      </c>
    </row>
    <row r="161" spans="1:11" ht="12">
      <c r="A161" s="2">
        <v>25.21</v>
      </c>
      <c r="C161" s="2">
        <v>12.37</v>
      </c>
      <c r="E161">
        <v>25.21</v>
      </c>
      <c r="G161">
        <v>35.55</v>
      </c>
      <c r="I161">
        <v>25.21</v>
      </c>
      <c r="K161">
        <v>8.38</v>
      </c>
    </row>
    <row r="162" spans="1:11" ht="12">
      <c r="A162" s="2">
        <v>25.24</v>
      </c>
      <c r="C162" s="2">
        <v>12.43</v>
      </c>
      <c r="E162">
        <v>25.24</v>
      </c>
      <c r="G162">
        <v>35.49</v>
      </c>
      <c r="I162">
        <v>25.24</v>
      </c>
      <c r="K162">
        <v>8.43</v>
      </c>
    </row>
    <row r="163" spans="1:11" ht="12">
      <c r="A163" s="2">
        <v>25.24</v>
      </c>
      <c r="C163" s="2">
        <v>12.43</v>
      </c>
      <c r="E163">
        <v>25.24</v>
      </c>
      <c r="G163">
        <v>35.49</v>
      </c>
      <c r="I163">
        <v>25.24</v>
      </c>
      <c r="K163">
        <v>8.43</v>
      </c>
    </row>
    <row r="164" spans="1:11" ht="12">
      <c r="A164" s="2">
        <v>24.97</v>
      </c>
      <c r="C164" s="2">
        <v>12.42</v>
      </c>
      <c r="E164">
        <v>24.97</v>
      </c>
      <c r="G164">
        <v>35.49</v>
      </c>
      <c r="I164">
        <v>24.97</v>
      </c>
      <c r="K164">
        <v>8.43</v>
      </c>
    </row>
    <row r="165" spans="1:11" ht="12">
      <c r="A165" s="2">
        <v>24.88</v>
      </c>
      <c r="C165" s="2">
        <v>12.42</v>
      </c>
      <c r="E165">
        <v>24.88</v>
      </c>
      <c r="G165">
        <v>35.53</v>
      </c>
      <c r="I165">
        <v>24.88</v>
      </c>
      <c r="K165">
        <v>8.46</v>
      </c>
    </row>
    <row r="166" spans="1:11" ht="12">
      <c r="A166" s="2">
        <v>25.06</v>
      </c>
      <c r="C166" s="2">
        <v>12.41</v>
      </c>
      <c r="E166">
        <v>25.06</v>
      </c>
      <c r="G166">
        <v>35.5</v>
      </c>
      <c r="I166">
        <v>25.06</v>
      </c>
      <c r="K166">
        <v>8.42</v>
      </c>
    </row>
    <row r="167" spans="1:11" ht="12">
      <c r="A167" s="2">
        <v>25.17</v>
      </c>
      <c r="C167" s="2">
        <v>12.4</v>
      </c>
      <c r="E167">
        <v>25.17</v>
      </c>
      <c r="G167">
        <v>35.51</v>
      </c>
      <c r="I167">
        <v>25.17</v>
      </c>
      <c r="K167">
        <v>8.41</v>
      </c>
    </row>
    <row r="168" spans="1:11" ht="12">
      <c r="A168" s="2">
        <v>25.05</v>
      </c>
      <c r="C168" s="2">
        <v>12.39</v>
      </c>
      <c r="E168">
        <v>25.05</v>
      </c>
      <c r="G168">
        <v>35.5</v>
      </c>
      <c r="I168">
        <v>25.05</v>
      </c>
      <c r="K168">
        <v>8.4</v>
      </c>
    </row>
    <row r="169" spans="1:11" ht="12">
      <c r="A169" s="2">
        <v>24.93</v>
      </c>
      <c r="C169" s="2">
        <v>12.38</v>
      </c>
      <c r="E169">
        <v>24.93</v>
      </c>
      <c r="G169">
        <v>35.53</v>
      </c>
      <c r="I169">
        <v>24.93</v>
      </c>
      <c r="K169">
        <v>8.45</v>
      </c>
    </row>
    <row r="170" spans="1:11" ht="12">
      <c r="A170" s="2">
        <v>24.87</v>
      </c>
      <c r="C170" s="2">
        <v>12.39</v>
      </c>
      <c r="E170">
        <v>24.87</v>
      </c>
      <c r="G170">
        <v>35.52</v>
      </c>
      <c r="I170">
        <v>24.87</v>
      </c>
      <c r="K170">
        <v>8.41</v>
      </c>
    </row>
    <row r="171" spans="1:11" ht="12">
      <c r="A171" s="2">
        <v>24.9</v>
      </c>
      <c r="C171" s="2">
        <v>12.42</v>
      </c>
      <c r="E171">
        <v>24.9</v>
      </c>
      <c r="G171">
        <v>35.5</v>
      </c>
      <c r="I171">
        <v>24.9</v>
      </c>
      <c r="K171">
        <v>8.41</v>
      </c>
    </row>
    <row r="172" spans="1:11" ht="12">
      <c r="A172" s="2">
        <v>24.84</v>
      </c>
      <c r="C172" s="2">
        <v>12.42</v>
      </c>
      <c r="E172">
        <v>24.84</v>
      </c>
      <c r="G172">
        <v>35.5</v>
      </c>
      <c r="I172">
        <v>24.84</v>
      </c>
      <c r="K172">
        <v>8.4</v>
      </c>
    </row>
    <row r="173" spans="1:11" ht="12">
      <c r="A173" s="2">
        <v>24.94</v>
      </c>
      <c r="C173" s="2">
        <v>12.4</v>
      </c>
      <c r="E173">
        <v>24.94</v>
      </c>
      <c r="G173">
        <v>35.51</v>
      </c>
      <c r="I173">
        <v>24.94</v>
      </c>
      <c r="K173">
        <v>8.46</v>
      </c>
    </row>
    <row r="174" spans="1:11" ht="12">
      <c r="A174" s="2">
        <v>25.27</v>
      </c>
      <c r="C174" s="2">
        <v>12.39</v>
      </c>
      <c r="E174">
        <v>25.27</v>
      </c>
      <c r="G174">
        <v>35.5</v>
      </c>
      <c r="I174">
        <v>25.27</v>
      </c>
      <c r="K174">
        <v>8.38</v>
      </c>
    </row>
    <row r="175" spans="1:11" ht="12">
      <c r="A175" s="2">
        <v>25.26</v>
      </c>
      <c r="C175" s="2">
        <v>12.37</v>
      </c>
      <c r="E175">
        <v>25.26</v>
      </c>
      <c r="G175">
        <v>35.5</v>
      </c>
      <c r="I175">
        <v>25.26</v>
      </c>
      <c r="K175">
        <v>8.46</v>
      </c>
    </row>
    <row r="176" spans="1:11" ht="12">
      <c r="A176" s="2">
        <v>25.15</v>
      </c>
      <c r="C176" s="2">
        <v>12.35</v>
      </c>
      <c r="E176">
        <v>25.15</v>
      </c>
      <c r="G176">
        <v>35.52</v>
      </c>
      <c r="I176">
        <v>25.15</v>
      </c>
      <c r="K176">
        <v>8.46</v>
      </c>
    </row>
    <row r="177" spans="1:11" ht="12">
      <c r="A177" s="2">
        <v>25.2</v>
      </c>
      <c r="C177" s="2">
        <v>12.36</v>
      </c>
      <c r="E177">
        <v>25.2</v>
      </c>
      <c r="G177">
        <v>35.51</v>
      </c>
      <c r="I177">
        <v>25.2</v>
      </c>
      <c r="K177">
        <v>8.44</v>
      </c>
    </row>
    <row r="178" spans="1:11" ht="12">
      <c r="A178" s="2">
        <v>25.39</v>
      </c>
      <c r="C178" s="2">
        <v>12.34</v>
      </c>
      <c r="E178">
        <v>25.39</v>
      </c>
      <c r="G178">
        <v>35.53</v>
      </c>
      <c r="I178">
        <v>25.39</v>
      </c>
      <c r="K178">
        <v>8.42</v>
      </c>
    </row>
    <row r="179" spans="1:11" ht="12">
      <c r="A179" s="2">
        <v>25.53</v>
      </c>
      <c r="C179" s="2">
        <v>12.33</v>
      </c>
      <c r="E179">
        <v>25.53</v>
      </c>
      <c r="G179">
        <v>35.53</v>
      </c>
      <c r="I179">
        <v>25.53</v>
      </c>
      <c r="K179">
        <v>8.38</v>
      </c>
    </row>
    <row r="180" spans="1:11" ht="12">
      <c r="A180" s="2">
        <v>25.84</v>
      </c>
      <c r="C180" s="2">
        <v>12.31</v>
      </c>
      <c r="E180">
        <v>25.84</v>
      </c>
      <c r="G180">
        <v>35.55</v>
      </c>
      <c r="I180">
        <v>25.84</v>
      </c>
      <c r="K180">
        <v>8.4</v>
      </c>
    </row>
    <row r="181" spans="1:11" ht="12">
      <c r="A181" s="2">
        <v>25.76</v>
      </c>
      <c r="C181" s="2">
        <v>12.3</v>
      </c>
      <c r="E181">
        <v>25.76</v>
      </c>
      <c r="G181">
        <v>35.56</v>
      </c>
      <c r="I181">
        <v>25.76</v>
      </c>
      <c r="K181">
        <v>8.45</v>
      </c>
    </row>
    <row r="182" spans="1:11" ht="12">
      <c r="A182" s="2">
        <v>26.05</v>
      </c>
      <c r="C182" s="2">
        <v>12.3</v>
      </c>
      <c r="E182">
        <v>26.05</v>
      </c>
      <c r="G182">
        <v>35.56</v>
      </c>
      <c r="I182">
        <v>26.05</v>
      </c>
      <c r="K182">
        <v>8.41</v>
      </c>
    </row>
    <row r="183" spans="1:11" ht="12">
      <c r="A183" s="2">
        <v>25.9</v>
      </c>
      <c r="C183" s="2">
        <v>12.3</v>
      </c>
      <c r="E183">
        <v>25.9</v>
      </c>
      <c r="G183">
        <v>35.58</v>
      </c>
      <c r="I183">
        <v>25.9</v>
      </c>
      <c r="K183">
        <v>8.38</v>
      </c>
    </row>
    <row r="184" spans="1:11" ht="12">
      <c r="A184" s="2">
        <v>25.99</v>
      </c>
      <c r="C184" s="2">
        <v>12.31</v>
      </c>
      <c r="E184">
        <v>25.99</v>
      </c>
      <c r="G184">
        <v>35.58</v>
      </c>
      <c r="I184">
        <v>25.99</v>
      </c>
      <c r="K184">
        <v>8.42</v>
      </c>
    </row>
    <row r="185" spans="1:11" ht="12">
      <c r="A185" s="2">
        <v>26.29</v>
      </c>
      <c r="C185" s="2">
        <v>12.33</v>
      </c>
      <c r="E185">
        <v>26.29</v>
      </c>
      <c r="G185">
        <v>35.61</v>
      </c>
      <c r="I185">
        <v>26.29</v>
      </c>
      <c r="K185">
        <v>8.43</v>
      </c>
    </row>
    <row r="186" spans="1:11" ht="12">
      <c r="A186" s="2">
        <v>26.21</v>
      </c>
      <c r="C186" s="2">
        <v>12.33</v>
      </c>
      <c r="E186">
        <v>26.21</v>
      </c>
      <c r="G186">
        <v>35.59</v>
      </c>
      <c r="I186">
        <v>26.21</v>
      </c>
      <c r="K186">
        <v>8.47</v>
      </c>
    </row>
    <row r="187" spans="1:11" ht="12">
      <c r="A187" s="2">
        <v>26.21</v>
      </c>
      <c r="C187" s="2">
        <v>12.32</v>
      </c>
      <c r="E187">
        <v>26.21</v>
      </c>
      <c r="G187">
        <v>35.55</v>
      </c>
      <c r="I187">
        <v>26.21</v>
      </c>
      <c r="K187">
        <v>8.41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Gwen Noda User</cp:lastModifiedBy>
  <dcterms:created xsi:type="dcterms:W3CDTF">2009-08-11T16:35:32Z</dcterms:created>
  <dcterms:modified xsi:type="dcterms:W3CDTF">2009-08-11T16:37:12Z</dcterms:modified>
  <cp:category/>
  <cp:version/>
  <cp:contentType/>
  <cp:contentStatus/>
</cp:coreProperties>
</file>